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365santillana-my.sharepoint.com/personal/modernapublico_moderna_com_br/Documents/PNLD 2023 - Fundamental Anos Iniciais/02. Marketing/04. PEÇAS/18. Comparativos estaduais/Arquivos Excel/Desafio/"/>
    </mc:Choice>
  </mc:AlternateContent>
  <xr:revisionPtr revIDLastSave="150" documentId="11_9B9A45380E1D3924DAFAD808A25AB4FE0296B314" xr6:coauthVersionLast="45" xr6:coauthVersionMax="47" xr10:uidLastSave="{3A79E306-63D8-46AB-81DE-955D9FA3A95D}"/>
  <bookViews>
    <workbookView xWindow="-120" yWindow="-120" windowWidth="20730" windowHeight="11160" xr2:uid="{00000000-000D-0000-FFFF-FFFF00000000}"/>
  </bookViews>
  <sheets>
    <sheet name="MAT 1º ao 5º ANO" sheetId="6" r:id="rId1"/>
    <sheet name="MAT 1º  ANO" sheetId="7" r:id="rId2"/>
    <sheet name="MAT 2º ANO" sheetId="8" r:id="rId3"/>
    <sheet name="MAT 3º ANO" sheetId="9" r:id="rId4"/>
    <sheet name="MAT 4º ANO" sheetId="10" r:id="rId5"/>
    <sheet name="MAT 5º ANO" sheetId="11" r:id="rId6"/>
  </sheets>
  <definedNames>
    <definedName name="_xlnm._FilterDatabase" localSheetId="1" hidden="1">'MAT 1º  ANO'!$A$5:$F$43</definedName>
    <definedName name="_xlnm._FilterDatabase" localSheetId="0" hidden="1">'MAT 1º ao 5º ANO'!$A$5:$F$43</definedName>
    <definedName name="_xlnm._FilterDatabase" localSheetId="2" hidden="1">'MAT 2º ANO'!$A$5:$F$5</definedName>
    <definedName name="_xlnm._FilterDatabase" localSheetId="3" hidden="1">'MAT 3º ANO'!$A$5:$F$5</definedName>
    <definedName name="_xlnm._FilterDatabase" localSheetId="4" hidden="1">'MAT 4º ANO'!$A$5:$F$5</definedName>
    <definedName name="_xlnm._FilterDatabase" localSheetId="5" hidden="1">'MAT 5º ANO'!$A$5:$F$5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<sst xmlns="http://schemas.openxmlformats.org/spreadsheetml/2006/main" count="2340" uniqueCount="403">
  <si>
    <t>Escolha o volume</t>
  </si>
  <si>
    <t>Unidade</t>
  </si>
  <si>
    <t>Unidade temática</t>
  </si>
  <si>
    <t>Objetos de conhecimento</t>
  </si>
  <si>
    <t>Código e descrição da habilidade BNCC</t>
  </si>
  <si>
    <t>Código e descrição da habilidade BNCC do Estado</t>
  </si>
  <si>
    <t>1º ANO</t>
  </si>
  <si>
    <t>Unidade 01 - Noções de comprimento, posição, sentido e deslocamento</t>
  </si>
  <si>
    <t>Geometria</t>
  </si>
  <si>
    <t>Localização de objetos e de pessoas no espaço, utilizando  diversos pontos de referência e vocabulário apropriado</t>
  </si>
  <si>
    <t>(EF01MA11) Descrever a localização de pessoas e de objetos no espaço em relação à sua própria posição, utilizando termos  como à direita, à esquerda, em frente, atrás.</t>
  </si>
  <si>
    <t>(EF01MA11-A) Reconhecer noções de distância: perto, longe, tendo como referência o próprio corpo, fitas métricas, passos, cordas. 
(EF01MA11-B) Reconhecer por meio de jogos e brincadeiras direção, posição e sentido (acima, abaixo, perto, longe, à direita, à esquerda, ao lado, em frente, atrás, primeiro, último). (EF01MA11-C) Descrever, com palavras, esboços, desenhos ou uma combinação de duas ou mais formas, a localização de pessoas e de objetos no espaço, em relação à sua própria posição, utilizando termos como em cima, embaixo, perto, longe, à direita, à esquerda, ao lado, em frente, atrás, primeiro, último, alto, baixo, curto, comprido, igual, diferente, grosso, fino, dentro, fora, como em posições relativas dos objetos em mapas criados em sala de aula.</t>
  </si>
  <si>
    <t>(EF01MA12) Descrever a localização de pessoas e de objetos no espaço segundo um dado ponto de referência,  compreendendo que, para a utilização de termos que se  referem à posição, como direita, esquerda, em cima, em baixo,  é necessário explicitar-se o referencial.</t>
  </si>
  <si>
    <t>(EF01MA12) Descrever a localização de pessoas e de objetos no espaço, segundo um dado ponto de referência, compreendendo que, para a utilização de termos que se referem à posição (em cima, embaixo, perto, longe, à direita, à esquerda, ao lado, em frente, atrás, primeiro, último) é necessário explicitar-se o referencial.</t>
  </si>
  <si>
    <t>Grandezas e medidas</t>
  </si>
  <si>
    <t>Medidas de comprimento, massa e capacidade: comparações e  unidades de medida não convencionais</t>
  </si>
  <si>
    <t>(EF01MA15) Comparar comprimentos, capacidades ou massas, utilizando termos como mais alto, mais baixo, mais comprido,  mais curto, mais grosso, mais fino, mais largo, mais pesado, mais leve, cabe mais, cabe menos, entre outros, para ordenar  objetos de uso cotidiano.</t>
  </si>
  <si>
    <t>(EF01MA15-A) Identificar o que pode ser medido (comprimento, capacidade, massa) associados e adequados a cada comparação (mais leve, mais pesado, mais curto, mais comprido, mais largo, mais estreito, mais cheio, mais vazio, entre outros).
(EF01MA15-B) Comparar comprimentos, capacidades ou massas, utilizando termos como mais alto, mais baixo, mais comprido, mais curto, mais grosso, mais fino, mais largo,  mais pesado, mais leve, cabe mais, cabe menos, entre outros, para ordenar objetos de uso cotidiano, aplicando em situações diversas.</t>
  </si>
  <si>
    <t>Unidade 02 - Sequências, classificações, símbolos e códigos</t>
  </si>
  <si>
    <t>Álgebra</t>
  </si>
  <si>
    <t>Padrões figurais e numéricos: investigação de regularidades ou padrões em sequências</t>
  </si>
  <si>
    <t>(EF01MA09) Organizar e ordenar objetos familiares ou representações por figuras, por meio de atributos, tais como  cor, forma e medida.</t>
  </si>
  <si>
    <t xml:space="preserve">(EF01MA09) Organizar e ordenar objetos familiares ou representações por figuras, por meio de atributos, tais como cor, forma e medida.
</t>
  </si>
  <si>
    <t>Sequências recursivas: observação de regras usadas utilizadas  em seriações numéricas (mais 1, mais 2, menos 1, menos 2, por  exemplo)</t>
  </si>
  <si>
    <t>(EF01MA10) Descrever, após o reconhecimento e a explicitação de um padrão (ou regularidade), os elementos ausentes em  sequências recursivas de números naturais, objetos ou figuras.</t>
  </si>
  <si>
    <t xml:space="preserve">(EF01MA10-A) Reconhecer padrões ou regularidades em sequências recursivas de números naturais, objetos, figuras, cores, tamanhos e formas, como 0, 2, 4, 6, 8..., na qual
cada elemento a partir do segundo é obtido da soma do seu antecessor com 2.
(EF01MA10-B) Reconhecer os elementos ausentes em sequências recursivas de números naturais, objetos, figuras, cores, tamanhos e formas.
(EF01MA10-C) Descrever (oralmente, por escrito ou por desenho) os elementos ausentes em sequências recursivas de números naturais, objetos ou figuras.
</t>
  </si>
  <si>
    <t>Unidade 03 - Figuras geométricas</t>
  </si>
  <si>
    <t>Figuras geométricas espaciais: reconhecimento e relações com objetos familiares do mundo físico</t>
  </si>
  <si>
    <t>(EF01MA13) Relacionar figuras geométricas espaciais (cones,  cilindros, esferas e blocos retangulares) a objetos familiares do mundo físico.</t>
  </si>
  <si>
    <t>(EF01MA13-A) Identificar diferenças e semelhanças entre objetos familiares do mundo
físico relacionados às formas geométricas espaciais, como em figuras tridimensionais
em construções, na natureza e na arte.(EF01MA13-B) Comparar e organizar objetos que diferenciem quanto à forma, consistência, peso, cor, seguindo determinado critério (o cubo, o cilindro, a esfera e o bloco retangular) (EF01MA13-C) Observar, analisar e nomear os objetos da sala de aula, quanto à forma, cor, peso, consistência, usando linguagem formal e informal, em expressões como: “o cubo tem pontas e a esfera não”; “a esfera parece uma bola e o cubo, um dado”; “o bloco retangular tem faces e vértices e as faces não são redondas”.</t>
  </si>
  <si>
    <t>Figuras geométricas planas: reconhecimento do formato das  faces de figuras geométricas espaciais</t>
  </si>
  <si>
    <t>(EF01MA14) Identificar e nomear figuras planas (círculo, quadrado, retângulo e triângulo) em desenhos apresentados  em diferentes disposições ou em contornos de faces de sólidos  geométricos.</t>
  </si>
  <si>
    <t>(EF01MA14-A) Reconhecer figuras planas (retângulo, quadrado, triângulo e círculo)
presentes em desenhos apresentados em diferentes disposições ou em contornos de
faces de sólidos geométricos em objetos do mundo físico (casa, caixa, bola) e materiais manipuláveis (blocos lógicos).
(EF01MA14-B) Reconhecer as figuras planas como parte das figuras não planas e descrevê-las verbalmente usando propriedades simples (quantidade de faces e vértices dos
sólidos não redondos e quantidade de lados e vértices das figuras planas não redondas).</t>
  </si>
  <si>
    <t>Unidade 04 - Números de 0 a 10</t>
  </si>
  <si>
    <t>Números</t>
  </si>
  <si>
    <t>Contagem de rotina / Contagem ascendente e descendente / Reconhecimento de números no contexto diário: indicação de quantidades, indicação de ordem ou indicação de  código para a organização de informações</t>
  </si>
  <si>
    <t>(EF01MA01) Utilizar números naturais como indicador de quantidade ou de ordem em diferentes situações cotidianas e  reconhecer situações em que os números não indicam contagem nem ordem, mas sim código de identificação.</t>
  </si>
  <si>
    <t>(EF01MA01-A) Reconhecer a utilização de números no seu contexto diário, representado por imagens ou não, como indicador de quantidade (em problemas de contagem de objetos do cotidiano, “quantos tem ou onde há mais”), ordem (1º ao 10º,
em brincadeiras de tradição e situações cotidianas, como tabelas de campeonatos
esportivos) e código (números utilizados em contas, RG, CPF, título de eleitor, código
de barras), utilizando a expressão oral.
(EF01MA01-B) Reconhecer situações que os números são utilizados como código de
identificação (documentos pessoais, códigos presentes em contas de água ou luz, código de barras presentes em embalagens, números que indiquem localização, endereços).
(EF01MA01-C) Identificar e ler números usados no cotidiano: (telefones, placas de carros,
número da casa em que mora, página de livros, números de calçados, CEP e idade...).</t>
  </si>
  <si>
    <t>Quantificação de elementos de uma coleção: estimativas, contagem um a um, pareamento ou outros agrupamentos e comparação</t>
  </si>
  <si>
    <t>(EF01MA02) Contar de maneira exata ou aproximada, utilizando diferentes estratégias como o pareamento e outros  agrupamentos.</t>
  </si>
  <si>
    <t>(EF01MA02-A) Selecionar e agrupar objetos de acordo com suas características, em
contextos naturais (jogos, problemas numéricos cotidianos, brincadeiras de tradição
oral /quantidades, cores, tamanhos e formas). (EF01MA02-B) Associar quantidades, fazendo correspondência de objetos. (EF01MA02-C) Quantificar elementos de uma coleção: estimativas, contagem um a um, pareamento ou outros agrupamentos e comparação, em situações que envolvem esses procedimentos (parlendas, poemas, brincadeiras diversas, recursos tecnológicos, livros infantis, dentre outros). (EF01MA02-D) Registrar quantidade utilizando-se de recursos pessoais (dedos das mãos e pés, pedrinhas, palitos).</t>
  </si>
  <si>
    <t>(EF01MA03) Estimar e comparar quantidades de objetos de dois conjuntos (em torno de 20 elementos), por estimativa e/ou por  correspondência (um a um, dois a dois) para indicar “tem mais”, “tem menos” ou “tem a mesma quantidade”.</t>
  </si>
  <si>
    <t>(EF01MA03-A) Estimar e comparar quantidades identificando a que tem mais e a que
tem menos (em torno de 20 elementos) em situações-problematizadoras (pontos marcados por jogadores em campeonato, usando termos “a mais”, “a menos”, “igual”,
“diferente”). (EF01MA03-B) Estabelecer correspondência um a um entre quantidades (pares ou
ímpares) e objetos (em torno de 20 elementos), pareando um elemento de um conjunto com o elemento de outro conjunto), relacionando com a história do surgimento dos números naturais.
(EF01MA03-C) Concluir que a mesma quantidade, organizada de forma diferente,
conserva o mesmo número.</t>
  </si>
  <si>
    <t>(EF01MA15-A) Identificar o que pode ser medido (comprimento, capacidade, massa)
associados e adequados a cada comparação (mais leve, mais pesado, mais curto, mais
comprido, mais largo, mais estreito, mais cheio, mais vazio, entre outros).
(EF01MA15-B) Comparar comprimentos, capacidades ou massas, utilizando termos
como mais alto, mais baixo, mais comprido, mais curto, mais grosso, mais fino, mais
largo, mais pesado, mais leve, cabe mais, cabe menos, entre outros, para ordenar
objetos de uso cotidiano, aplicando em situações diversas.</t>
  </si>
  <si>
    <t>Probabilidade e estatística</t>
  </si>
  <si>
    <t>Coleta e organização de informações / Registros pessoais para comunicação de informações coletadas</t>
  </si>
  <si>
    <t>(EF01MA22) Realizar pesquisa, envolvendo até duas variáveis categóricas de seu interesse e universo de até 30 elementos, e  organizar dados por meio de representações pessoais.</t>
  </si>
  <si>
    <t>(EF01MA22-A) Coletar dados de um acontecimento, organizá-los e representá-los em
tabelas e gráficos simples, com uso de estratégias diversas.
(EF01MA22-B) Realizar pesquisas sobre preferências das crianças em relação a brinquedos, frutas, merendas etc. e criar registros pessoais (desenhos e códigos) para
organizar e comunicar os resultados encontrados, individual e/ou coletivamente.
(EF01MA22-C) Realizar pesquisa, envolvendo até duas variáveis categóricas de seu
interesse e universo de até 30 elementos, e organizar dados por meio de representações pessoais (oral e/ou escrito).</t>
  </si>
  <si>
    <t>Unidade 05 - Noções de medidas de capacidade e de temperatura</t>
  </si>
  <si>
    <t>Unidade 06 - Adição e subtração</t>
  </si>
  <si>
    <t>Construção de fatos básicos da adição</t>
  </si>
  <si>
    <t>(EF01MA06) Construir fatos básicos da adição e utilizá-los em procedimentos de cálculo para resolver problemas.</t>
  </si>
  <si>
    <t>(EF01MA06-A) Construir fatos básicos da adição (juntar e acrescentar) de dois números com resultados menores que 10, como em 5 + 2 = 7.
(EF01MA06-B) Construir fatos básicos da subtração (retirar e separar) de dois números
com resultados menores que 10, como em 8 – 3 = 5.
(EF01MA06-C) Utilizar fatos básicos da adição e subtração para a constituição de um
repertório a ser utilizado na solução de problemas.</t>
  </si>
  <si>
    <t>Problemas envolvendo diferentes significados da adição e da subtração (juntar, acrescentar, separar, retirar)</t>
  </si>
  <si>
    <t>(EF01MA08) Resolver e elaborar problemas de adição e de subtração, envolvendo números de até dois algarismos, com os  significados de juntar, acrescentar, separar e retirar, com o  suporte de imagens e/ou material manipulável, utilizando  estratégias e formas de registro pessoais.</t>
  </si>
  <si>
    <t>(EF01MA08-A) Identificar e reconhecer problemas de adição e de subtração, envolvendo números de até dois algarismos, com os significados de juntar, acrescentar, separar e retirar, com o suporte de imagens e/ou material manipulável, utilizando estratégias e formas de registros pessoais.(EF01MA08-B) Resolver problemas, coletivamente, de adição e de subtração, envolvendo números de até dois algarismos, com os significados de juntar, acrescentar, separar e retirar, com o suporte de imagens e/ou material manipulável, utilizando estratégias e formas de registros pessoais (próprias palavras e com símbolos pessoais: materiais, corpo, desenho). (EF01MA08-C) Elaborar problemas de adição e de subtração, coletivamente, envolvendo números de até dois algarismos, com os significados de juntar, acrescentar, separar e retirar, com o suporte de imagens e/ou material manipulável, utilizando estratégias e formas de registros pessoais (sem a obrigatoriedade da notação formal).</t>
  </si>
  <si>
    <t>(EF01MA10-A) Reconhecer padrões ou regularidades em sequências recursivas de números naturais, objetos, figuras, cores, tamanhos e formas, como 0, 2, 4, 6, 8..., na qual
cada elemento a partir do segundo é obtido da soma do seu antecessor com 2.
(EF01MA10-B) Reconhecer os elementos ausentes em sequências recursivas de números naturais, objetos, figuras, cores, tamanhos e formas.
(EF01MA10-C) Descrever (oralmente, por escrito ou por desenho) os elementos ausentes em sequências recursivas de números naturais, objetos ou figuras.</t>
  </si>
  <si>
    <t>Sistema monetário brasileiro: reconhecimento de cédulas e moedas</t>
  </si>
  <si>
    <t>(EF01MA19) Reconhecer e relacionar valores de moedas e cédulas do sistema monetário brasileiro para resolver  situações simples do cotidiano do estudante.</t>
  </si>
  <si>
    <t>(EF01MA19-A) Reconhecer moedas e cédulas, nomeá-las e identificar como fazer trocas de moedas por outras.
(EF01MA19-B) Identificar quantas moedas ou cédulas de menor valor são necessárias
para trocar por outra de valor maior.
(EF01MA19-C) Relacionar valores de moedas e cédulas do sistema monetário brasileiro para resolver situações simples do cotidiano do estudante.</t>
  </si>
  <si>
    <t>Unidade 07 - Mais números</t>
  </si>
  <si>
    <t>(EF01MA02-A) Selecionar e agrupar objetos de acordo com suas características, em
contextos naturais (jogos, problemas numéricos cotidianos, brincadeiras de tradição
oral /quantidades, cores, tamanhos e formas).
(EF01MA02-B) Associar quantidades, fazendo correspondência de objetos.
(EF01MA02-C) Quantificar elementos de uma coleção: estimativas, contagem um a
um, pareamento ou outros agrupamentos e comparação, em situações que envolvem
esses procedimentos (parlendas, poemas, brincadeiras diversas, recursos tecnológicos, livros infantis, dentre outros).
(EF01MA02-D) Registrar quantidade utilizando-se de recursos pessoais (dedos das
mãos e pés, pedrinhas, palitos).</t>
  </si>
  <si>
    <t>(EF01MA03-A) Estimar e comparar quantidades identificando a que tem mais e a que
tem menos (em torno de 20 elementos) em situações-problematizadoras (pontos marcados por jogadores em campeonato, usando termos “a mais”, “a menos”, “igual”,
“diferente”).
(EF01MA03-B) Estabelecer correspondência um a um entre quantidades (pares ou
ímpares) e objetos (em torno de 20 elementos), pareando um elemento de um conjunto com o elemento de outro conjunto), relacionando com a história do surgimento dos números naturais.
(EF01MA03-C) Concluir que a mesma quantidade, organizada de forma diferente,
conserva o mesmo número</t>
  </si>
  <si>
    <t>Leitura, escrita e comparação de números naturais (até 100) / Reta numérica</t>
  </si>
  <si>
    <t>(EF01MA05) Comparar números naturais de até duas ordens em situações cotidianas, com e sem suporte da reta numérica.</t>
  </si>
  <si>
    <t>(EF01MA05-A) Identificar e localizar os números na reta numérica na sequência, como
20 vem depois do 18 na reta numérica, então, 20 é maior do que 18; 18 para 20 são
2, então, 20 é maior do que 18; 20 é 2 a mais do que 18.
(EF01MA05-B) Identificar o antecessor e o sucessor de um número na reta numérica.
(EF01MA05-C) Comparar números naturais até 100 unidades em situações cotidianas,
com e sem suporte da reta numérica (ordem crescente e decrescente).</t>
  </si>
  <si>
    <t>Noção de acaso</t>
  </si>
  <si>
    <t>(EF01MA20) Classificar eventos envolvendo o acaso, tais como “acontecerá com certeza”, “talvez aconteça” e “é impossível  acontecer”, em situações do cotidiano.</t>
  </si>
  <si>
    <t>(EF01MA20-A) Explorar o uso de materiais manipuláveis que permitem experimentos
aleatórios tais como moedas, dados, peças de dominó, etc.
(EF01MA20-B) Reconhecer acontecimentos mais ou menos prováveis, a partir das experiências com dados, lançamentos de moedas ou outras situações, como nas questões: “tenho um cachorro, o que é provável que ele faça? O que é impossível que ele
faça? O que é certo que ele faça?”
(EF01MA20-C) Classificar eventos envolvendo o acaso, tais como “acontecerá com
certeza”, “talvez aconteça” e “é impossível acontecer”, em tabelas e gráficos com
situações modeladas, bem como, do cotidiano.</t>
  </si>
  <si>
    <t>Unidade 08 - Medidas de tempo</t>
  </si>
  <si>
    <t>Medidas de tempo: unidades de medida de tempo, suas relações e o uso do calendário</t>
  </si>
  <si>
    <t>(EF01MA16) Relatar em linguagem verbal ou não verbal sequência de acontecimentos relativos a um dia, utilizando,  quando possível, os horários dos eventos.</t>
  </si>
  <si>
    <t>(EF01MA16-A) Relatar uma sequência de acontecimentos relativos a um dia em linguagem verbal ou não verbal, utilizando esquemas, desenhos e números com sentido
de ordem (primeiro, segundo...), como a descrição: “primeiro, levantei; depois, me
arrumei; às 7h saí para a escola”.
(EF01MA16-B) Analisar relatos de sequências de acontecimentos em esquemas, desenhos, tabelas e gráficos para resolver problemas associados às medidas de tempo, ao
uso de calendários e suas relações com o cotidiano.</t>
  </si>
  <si>
    <t>(EF01MA17) Reconhecer e relacionar períodos do dia, dias da semana e meses do ano, utilizando calendário, quando  necessário.</t>
  </si>
  <si>
    <t xml:space="preserve">(EF01MA17-A) Reconhecer e relacionar períodos do dia (matutino, vespertino, noturno), dias da semana e meses do ano, utilizando calendário, mural de aniversário, mural
do tempo, entre outros.
(EF01MA17-B) Reconhecer que um dia tem 24 horas, uma semana tem 7 dias, um mês
tem 28, 29, 30 ou 31 dias, um ano tem 12 meses utilizando situações cotidianas.
(EF01MA17-C) Nomear os dias da semana e os meses do ano.
(EF01MA17-D) Esquematizar, por meio de tabelas com ilustrações, desenhos e pequenos textos, as atividades que são desenvolvidas em cada período do dia. (EF01MA17-E) Identificar datas significativas em calendários (aniversário, feriados, início e término do ano letivo, férias escolares).
(EF01MA17-F) Relacionar a sucessão do tempo com o movimento da Terra, associando por meio de desenhos, ilustrações e pequenos textos, a posição do sol no início
da manhã, ao meio dia e no final da tarde, indo de leste a oeste, com a sucessão das
horas do dia, utilizando tecnologias digitais, quando necessário.
</t>
  </si>
  <si>
    <t>(EF01MA18) Produzir a escrita de uma data, apresentando o dia, o mês e o ano, e indicar o dia da semana de uma data,  consultando calendários.</t>
  </si>
  <si>
    <t>(EF01MA18-A) Identificar no calendário o mês atual, o mês que veio antes, o que virá depois.
(EF01MA18-B) Produzir a escrita de uma data, apresentando o dia, o mês, o ano e
indicar o dia da semana de uma data, consultando calendários e/ou outros murais
apresentados em sala de aula para associar a um evento ou à resolução de uma situação problema.</t>
  </si>
  <si>
    <t>Leitura de tabelas e de gráficos de colunas simples</t>
  </si>
  <si>
    <t>(EF01MA21) Ler dados expressos em tabelas e em gráficos de colunas simples.</t>
  </si>
  <si>
    <t>(EF01MA21-A) Descrever, oralmente, situações apresentadas por meio de gráficos de
colunas simples.
(EF01MA21-B) Identificar dados em tabelas ou gráficos da preferência dos pesquisados, utilizando os termos menos preferido, mais preferido e a diferença de preferência entre eles, como as questões: quantas pessoas preferem gato? quantas pessoas a
mais ou a menos preferem gato a coelho?
(EF01MA21-C) Comparar, a partir de gráficos e tabelas, quantidades, somas e diferenças dos dados numéricos presentes em mídias sociais.
(EF01MA21-D) Ler e interpretar dados expressos em tabelas e em gráficos de colunas
simples presentes nas mídias.</t>
  </si>
  <si>
    <t>Unidade 09 - Números até 100</t>
  </si>
  <si>
    <t>(EF01MA01-A) Reconhecer a utilização de números no seu contexto diário, representado por imagens ou não, como indicador de quantidade (em problemas de contagem de objetos do cotidiano, “quantos tem ou onde há mais”), ordem (1º ao 10º,
em brincadeiras de tradição e situações cotidianas, como tabelas de campeonatos
esportivos) e código (números utilizados em contas, RG, CPF, título de eleitor, código
de barras), utilizando a expressão oral.
(EF01MA01-B) Reconhecer situações que os números são utilizados como código de
identificação (documentos pessoais, códigos presentes em contas de água ou luz, código de barras presentes em embalagens, números que indiquem localização, endereços).
(EF01MA01-C) Identificar e ler números usados no cotidiano: (telefones, placas de carros,
número da casa em que mora, página de livros, números de calçados, CEP e idade...)</t>
  </si>
  <si>
    <t>(EF01MA04) Contar a quantidade de objetos de coleções até  100 unidades e apresentar o resultado por registros verbais e  simbólicos, em situações de seu interesse, como jogos, brincadeiras, materiais da sala de aula, entre outros.</t>
  </si>
  <si>
    <t xml:space="preserve">(EF01MA04-A) Utilizar a contagem oral nas brincadeiras, jogos e em situações nas
quais as crianças reconhecem suas necessidades.
(EF01MA04-B) Contar objetos até 100 unidades, percebendo a ordem crescente e
apresentar o resultado por registros verbais e simbólicos.
(EF01MA04-C) Construir a noção de número por meio de contagem de quantidade
de objetos utilizando materiais manipuláveis (fitas métricas, quadros de números, calendários, álbuns de figurinhas, jogos locais ou tradicionais da infância, como boliche,
brincadeiras de perseguição ou jogos de arremesso registrando pontuações comparadas e organizadas em listas e tabelas). </t>
  </si>
  <si>
    <t>Composição e decomposição de números naturais</t>
  </si>
  <si>
    <t>(EF01MA07) Compor e decompor número de até duas ordens, por meio de diferentes adições, com o suporte de material  manipulável, contribuindo para a compreensão de  características do sistema de numeração decimal e o desenvolvimento de estratégias de cálculo.</t>
  </si>
  <si>
    <t>(EF01MA07-A) Estabelecer relação entre dez unidades e uma dezena, dez dezenas e
uma centena, utilizando material manipulável.
(EF01MA07-B) Compor e decompor números com o suporte de material manipulável.
(EF01MA07-C) Agrupar e relacionar as quantidades em dezenas e unidades reconhecendo a equivalência (12 lápis podem ser separados em dois, três ou quatro grupos;
20 como 10 + 10, 15 + 5 ou 5 + 5 + 5 + 5), utilizando material manipulável.</t>
  </si>
  <si>
    <t>Unidade 10 -  Noções de medidas de massa</t>
  </si>
  <si>
    <t>2º ANO</t>
  </si>
  <si>
    <t>Unidade 01 - Os números</t>
  </si>
  <si>
    <t>Leitura, escrita, comparação e ordenação de números de até três ordens pela compreensão de características do sistema de numeração decimal (valor posicional e papel do  zero)</t>
  </si>
  <si>
    <t>(EF02MA03) Comparar quantidades de objetos de dois conjuntos, por estimativa e/ou por correspondência (um a um,  dois a dois, entre outros), para indicar “tem mais”, “tem menos” ou “tem a mesma quantidade”, indicando, quando for  o caso, quantos a mais e quantos a menos.</t>
  </si>
  <si>
    <t>(EF02MA03-A) Explorar diferentes estratégias para quantificar elementos de uma coleção de objetos: contagem um a um, formação de pares, agrupamentos e estimativas.
(EF02MA03-B) Explorar relações de comparação entre coleções de objetos (ser igual,
ser maior que, ser menor que, estar entre, ter mais um, ter mais dois). Exemplo: comparar o número 18 com o número 16 em que 16 é dois a menos do que 18 ou que 18
é dois a mais do que 16.
(EF02MA03-C) Comparar quantidades de objetos de dois conjuntos, por estimativa e/ou por correspondência (um a um, dois a dois, entre outros), para indicar
“tem mais”, “tem menos” ou “tem a mesma quantidade”, indicando, quando for
o caso, quantos a mais e quantos a menos para tomada de decisões em situações
do cotidiano</t>
  </si>
  <si>
    <t>Construção de sequências repetitivas e de sequências recursivas</t>
  </si>
  <si>
    <t>(EF02MA09) Construir sequências de números naturais em ordem crescente ou decrescente a partir de um número  qualquer, utilizando uma regularidade estabelecida.</t>
  </si>
  <si>
    <t>(EF02MA09-A) Construir sequências de números naturais com diferentes procedimentos de contagem ascendente e descendente (escala de 2 em 2, 3 em 3, 5 em 5,
10 em 10 etc.), a partir de um número qualquer, utilizando uma regularidade estabelecida, como na sequência de 5 em 5 em que a partir do 0 os números terminam em 0
ou 5 (0, 5, 10, 15, 20, ...) e na sequência de 5 em 5 a partir do 2 os números terminam
em 2 ou 7 (2, 7, 12, 17, 22, ...).
(EF02MA09) Construir sequências de números naturais em ordem crescente ou decrescente a partir de um número qualquer, utilizando uma regularidade estabelecida</t>
  </si>
  <si>
    <t>Unidade 02 - Adição e subtração</t>
  </si>
  <si>
    <t>Construção de fatos fundamentais da adição e da subtração</t>
  </si>
  <si>
    <t>(EF02MA05) Construir fatos básicos da adição e subtração e utilizá-los no cálculo mental ou escrito.</t>
  </si>
  <si>
    <t>(EF02MA05-A) Explorar a decomposição de escritas numéricas para a realização de
cálculos (mentais ou escritos), que envolvam adição e subtração.
(EF02MA05-B) Utilizar sinais convencionais (+, –, =) na escrita de operações de adição
e subtração.
(EF02MA05-C) Calcular o resultado de adições e de subtrações de números naturais,
com recurso ou reserva à ordem superior, utilizando recursos pessoais ou convencionais, e validar os resultados por meio de estimativas ou tecnologias digitais.
(EF02MA05-D) Construir fatos básicos da adição e subtração com números menores
que 10, como 5 + 2 = 7 e 7 - 2 = 5 e utilizá-los no cálculo mental ou escrito em situações diversas (contagem de pontos em jogos de arremesso, atividades com calculadora e regularidades em resultados de operações).</t>
  </si>
  <si>
    <t>Problemas envolvendo diferentes significados da adição e da  subtração (juntar, acrescentar, separar, retirar)</t>
  </si>
  <si>
    <t>(EF02MA06) Resolver e elaborar problemas de adição e de subtração, envolvendo números de até três ordens, com os  significados de juntar, acrescentar, separar, retirar, utilizando estratégias pessoais.</t>
  </si>
  <si>
    <t>EF02MA06-A) Ler e interpretar problemas de adição e subtração, envolvendo números de até três ordens.
(EF02MA06-B) Resolver problemas de adição e de subtração, em situações cotidianas, envolvendo números de até três ordens, com os significados de juntar, acrescentar, separar, retirar, utilizando estratégias pessoais ou convencionais, validando
os resultados utilizando recursos tecnológicos digitais. (Exemplo: juntar (um grupo
de 3 objetos e outro de 8 objetos, ao se juntarem, formam outro com 11 objetos);acrescentar (a um grupo com 8 objetos acrescentar mais 3 objetos, assim, o grupo
passa a ter 11 objetos); separar (em um grupo com 11 objetos, separar um grupo de
8 objetos, logo, o outro grupo terá 3 objetos) e retirar (de um grupo de 11 objetos,
retirar 3 objetos, logo, sobra um grupo com 8 objetos).
(EF02MA06-C) Analisar problemas, envolvendo significados do campo aditivo (comparação, composição e transformação).
(EF02MA06-D) Elaborar problemas de adição e de subtração, coletivamente, envolvendo números de até três ordens, com os significados de juntar, acrescentar,
separar, retirar, utilizando estratégias pessoais ou convencionais. (Exemplo: elaborar uma pergunta para uma situação problema, elaborar um problema parecido a
outro dado ou uma nova pergunta para esse problema, modificando o texto ou
reescrevendo-o).</t>
  </si>
  <si>
    <t>Identificação de regularidade de sequências e determinação de  elementos ausentes na sequência</t>
  </si>
  <si>
    <t>(EF02MA10) Descrever um padrão (ou regularidade) de sequências repetitivas e de sequências recursivas, por meio de  palavras, símbolos ou desenhos.</t>
  </si>
  <si>
    <t>(EF02MA10-A) Representar sequências numéricas em retas numéricas.
(EF02MA10-B) Identificar elementos faltantes de uma sequência em contextos naturais de situações.
(EF02MA10-C) Descrever um padrão (ou regularidade) de sequências repetitivas e
de sequências recursivas, por meio de palavras, símbolos ou desenhos. Exemplo:
na sequência repetitiva 2, 2, A, 2, 2, A, 2, 2, A... O padrão de repetição é 2, 2, A; na
sequência 1, 1, 2, 3, 5, 8, 13, a recursividade está em que, a partir do segundo termo,
que é 1, os demais são obtidos da soma dos dois anteriores: 2 = 1 + 1; 3 = 1 + 2; 5 =
2 + 3 e assim por diante.</t>
  </si>
  <si>
    <t xml:space="preserve">Figuras geométricas espaciais (cubo, bloco retangular, pirâmide, cone, cilindro e esfera): reconhecimento e características </t>
  </si>
  <si>
    <t>(EF02MA14) Reconhecer, nomear e comparar figuras geométricas espaciais (cubo, bloco retangular, pirâmide, cone, cilindro e esfera), relacionando-as com objetos do mundo físico.</t>
  </si>
  <si>
    <t>(EF02MA14-A) Estabelecer relação entre as formas geométricas na natureza e nos
objetos criados pelo homem.
(EF02MA14-B) Reconhecer e comparar figuras geométricas espaciais (cubo, bloco retangular, pirâmide, cone, cilindro e esfera), relacionando-as com objetos do mundo
físico (embalagens, modelos de figuras espaciais com massa de modelar ou varetas),
expressando verbalmente ou por meio de desenhos suas características e propriedades, como ter ou não faces e vértices e ser ou não redondas, nomeando as figuras
e as faces.</t>
  </si>
  <si>
    <t>Figuras geométricas planas (círculo, quadrado, retângulo e triângulo): reconhecimento e características</t>
  </si>
  <si>
    <t>(EF02MA15) Reconhecer, comparar e nomear figuras planas (círculo, quadrado, retângulo e  triângulo), por meio de características comuns, em desenhos apresentados em diferentes disposições ou em sólidos geométricos.</t>
  </si>
  <si>
    <t>(EF02MA15-A) Reconhecer, comparar e nomear figuras planas (círculo, quadrado, retângulo e triângulo), por meio de características comuns e propriedades (ter ou não
lados e vértices), em desenhos apresentados em diferentes disposições ou em sólidos geométricos (objetos do cotidiano), identificando e classificando de polígonos as
figuras planas com lados.
(EF02MA15-B) Relacionar as características e propriedades dos polígonos, com suas respectivas nomenclaturas, inclusive reconhecendo o círculo como uma figura não poligonal.</t>
  </si>
  <si>
    <t>Unidade 04 - Mais números</t>
  </si>
  <si>
    <t>(EF02MA01) Comparar e ordenar números naturais (até a ordem de centenas) pela compreensão de características do  sistema de numeração decimal (valor posicional e função do zero).</t>
  </si>
  <si>
    <t>(EF02MA01-A) Explorar números no contexto diário, representado por imagem ou
não, como indicadores de quantidade, ordem (1º ao 50º), medida e código, utilizando
a expressão oral.
(EF02MA01-B) Identificar regularidades do sistema de numeração decimal (valor posicional, um em um, dois em dois, três em três, ...)
(EF02MA01-C) Ler e registrar escritas numéricas até a ordem das centenas.
(EF02MA01-D) Comparar e ordenar números naturais (até a ordem de centenas) pela
compreensão das características do sistema de numeração decimal, agrupando unidades em dezenas e centenas (valor posicional e funções do zero indicando ausência
ou mudança de ordem), utilizados em contagens de objetos, situações para a estimativa, jogos, material estruturado, resolução de problemas envolvendo ou não o
sistema monetário e exploração de estratégias pessoais de cálculo</t>
  </si>
  <si>
    <t>(EF02MA02) Fazer estimativas por meio de estratégias diversas a respeito da quantidade de objetos de coleções e registrar o  resultado da contagem desses objetos (até 1000 unidades).</t>
  </si>
  <si>
    <t>(EF02MA02-A) Estimar, por meio de estratégias diversas, a quantidade de objetos
de coleções (fixas ou moveis) em situações da vida diária que comportam seu uso.
Exemplo: estimar a quantidade de objetos de um pote, ou quantos clipes devem ser
colocados em uma “corrente” para ter o comprimento de seu pé, ou quantos feijões
cabem em um copo.
(EF02MA02-B) Contar e registrar quantidades de objetos de coleções de um em um,
de dois em dois, de cinco em cinco, de dez em dez etc., em ordem crescente e decrescente (até 1000 unidades).</t>
  </si>
  <si>
    <t>Composição e decomposição de números naturais (até 1000)</t>
  </si>
  <si>
    <t>(EF02MA04) Compor e decompor números naturais de até três ordens, com suporte de material manipulável, por meio de  diferentes adições.</t>
  </si>
  <si>
    <t>(EF02MA04-A) Identificar diferentes formas de decompor um número por adições
utilizando materiais manipuláveis (fichas numéricas ou jogos e/ou sistema monetário
representando uma quantia com cédulas diversas). Exemplo: 234 pode ser decomposto em 230 + 4, 200 + 30 + 4 ou 220 + 14; representar 150 reais usando apenas
cédulas de real.
(EF02MA04-B) Compor e decompor números naturais até 1000, utilizando material manipulável (por meio de diversas adições) em contextos diversos como
o sistema monetário.</t>
  </si>
  <si>
    <t>Sistema monetário brasileiro: reconhecimento de cédulas e moedas e equivalência de valores</t>
  </si>
  <si>
    <t xml:space="preserve">(EF02MA20) Estabelecer a equivalência de valores entre moedas e cédulas do sistema monetário brasileiro para resolver situações cotidianas. </t>
  </si>
  <si>
    <t>(EF02MA20-A) Comparar preços de produtos identificando o “mais caro” e o “mais
barato” em situações do cotidiano.
(EF02MA20-B) Verificar se é possível comprar ou não com determinados valores,
priorizando compras necessárias, enfatizando o consumo consciente e a “economia”.
(EF02MA20-C) Estabelecer a equivalência de valores entre moedas e cédulas do sistema monetário brasileiro para resolver situações no contexto da educação financeira.</t>
  </si>
  <si>
    <t>Unidade 05 - Mais figuras geométricas</t>
  </si>
  <si>
    <t>(EF02MA15-A) Reconhecer, comparar e nomear figuras planas (círculo, quadrado, retângulo e triângulo), por meio de características comuns e propriedades (ter ou não
lados e vértices), em desenhos apresentados em diferentes disposições ou em sólidos geométricos (objetos do cotidiano), identificando e classificando de polígonos as
figuras planas com lados.
(EF02MA15-B) Relacionar as características e propriedades dos polígonos, com suas respectivas nomenclaturas, inclusive reconhecendo o círculo como uma figura não poligonal</t>
  </si>
  <si>
    <t xml:space="preserve">Coleta, classificação e representação de dados em tabelas simples e de dupla entrada e em gráficos de colunas </t>
  </si>
  <si>
    <t>(EF02MA22) Comparar informações de pesquisas apresentadas por meio de tabelas de dupla entrada e em gráficos de colunas simples ou barras, para melhor compreender aspectos da realidade próxima.</t>
  </si>
  <si>
    <t>(EF02MA22-A) Ler e interpretar informações apresentadas em tabelas simples e gráficos de colunas ou barras em contextos diversos.
(EF02MA22-B) Identificar a relação de duas variáveis de uma mesma população, ou
uma mesma variável em duas populações diferentes (a relação entre as variáveis idade e número de irmãos em mulheres ou a variável preferência por times de futebol
entre homens e mulheres).
(EF02MA22-C) Construir uma tabela a partir de um gráfico e vice-versa, em situações
do cotidiano.
(EF02MA22-D) Comparar informações de pesquisas apresentadas por meio de tabelas de dupla entrada e em gráficos de colunas simples ou barras, para melhor compreender aspectos da realidade próxima e seus desdobramentos.</t>
  </si>
  <si>
    <t>Unidade 06 - Medidas</t>
  </si>
  <si>
    <t>Medida de comprimento: unidades não padronizadas e padronizadas (metro,  centímetro e milímetro)</t>
  </si>
  <si>
    <t>(EF02MA16) Estimar, medir e comparar comprimentos de lados de salas (incluindo contorno) e  de polígonos, utilizando unidades de medida não padronizadas e padronizadas (metro, centímetro e milímetro) e instrumentos adequados.</t>
  </si>
  <si>
    <t>(EF02MA16-A) Estimar medida de comprimento e comparar com a medida real.
(EF02MA16-B) Identificar a relação de equivalência entre unidades diferentes (1m =
100cm) sem regras de transformação de unidades.
(EF02MA16-C) Estimar, medir e comparar comprimentos de lados de salas (incluindo contorno) e de polígonos, utilizando unidades de medida não padronizadas (palmos, passos...) e padronizadas (metro, centímetro e milímetro) e instrumentos adequados (régua,
trena e fita métrica), em diferentes contextos, identificando quantas vezes uma unidade
de medida cabe no comprimento medido, expresso por número e unidade utilizada.</t>
  </si>
  <si>
    <t>Medida de capacidade e de massa: unidades de medida não convencionais e convencionais  (litro, mililitro, cm3, grama e quilograma)</t>
  </si>
  <si>
    <t>(EF02MA17) Estimar, medir e comparar capacidade e massa, utilizando estratégias pessoais e unidades de medida não padronizadas ou padronizadas (litro, mililitro, grama e quilograma).</t>
  </si>
  <si>
    <t>(EF02MA17-A) Estimar, medir e comparar capacidade e massa, utilizando estratégias pessoais e unidades de medida não padronizadas (copos, colheres, xícaras...) ou padronizadas
(litro, mililitro, grama e quilograma), relacionando litro e mililitro (1 l equivale a 1000 ml) e
grama e o quilograma (1 kg equivale a 1000 g) em contextos diversos (receitas, capacidade
das embalagens, balanças para medir massa de objetos, para analisar o uso de balanças
digitais em mercados, medidas de massa e capacidade no cotidiano das pessoas).
(EF02MA17-B) Relacionar as medidas de capacidade e massa, utilizando estratégias
pessoais e unidades de medida não padronizadas (copos, colheres, xícaras...) ou padronizadas (litro, mililitro, grama e quilograma) para resolver problemas diversos.</t>
  </si>
  <si>
    <t>Unidade 07 - Mais adições</t>
  </si>
  <si>
    <t>(EF02MA11) Descrever os elementos ausentes em sequências repetitivas e em sequências recursivas de números naturais,  objetos ou figuras.</t>
  </si>
  <si>
    <t>(EF02MA11) Descrever os elementos ausentes em sequências repetitivas e em sequências recursivas de números naturais, objetos ou figuras.</t>
  </si>
  <si>
    <t>Unidade 08 - Mais subtrações</t>
  </si>
  <si>
    <t>Unidade 09 - Localização e deslocamento</t>
  </si>
  <si>
    <t>Localização e movimentação de pessoas e objetos no espaço, segundo pontos de  referência, e indicação de mudanças de direção  e sentido</t>
  </si>
  <si>
    <t>(EF02MA12) Identificar e registrar, em linguagem verbal ou não verbal, a localização e os deslocamentos de pessoas e de objetos no espaço, considerando mais de um ponto de referência, e indicar as mudanças de direção e de sentido.</t>
  </si>
  <si>
    <t>(EF02MA12-A) Identificar e registrar a localização, em linguagem verbal ou não verbal, utilizando os termos ao lado de, entre, antes de, após o, à esquerda ou à direita e os deslocamentos de pessoas e de objetos no espaço, considerando mais
de um ponto de referência, e indicar as mudanças de direção e de sentido como
ir adiante, em linha reta e mudar de direção virando à direita ou à esquerda; caminhar na mesma direção, mas em sentido oposto ao deslocamento de alguém, etc.
(Exemplo: utilizar um croqui da sala de aula para indicar que uma pessoa está entre
outras duas, ou à direita de uma e à esquerda de outra, ou em frente ao quadro e
ao lado da porta).(EF02MA12-B) Elaborar estratégias para localizar ou estimar a localização de pessoas e objetos no espaço, a partir de dados como pontos de referência, mudanças de direção e de
sentido do deslocamento, entre outras informações relativas à movimentação.</t>
  </si>
  <si>
    <t>Esboço de roteiros e de plantas simples</t>
  </si>
  <si>
    <t>(EF02MA13) Esboçar roteiros a ser seguidos ou plantas de ambientes familiares, assinalando entradas, saídas e alguns pontos de referência.</t>
  </si>
  <si>
    <t>(EF02MA13-A) Descrever oralmente a localização e movimentação de pessoas ou objetos no espaço por meio de representações como mapas, plantas, croquis e diagramas.
(EF02MA13-B) Descrever oralmente o itinerário de locomoção de um lugar a outro.
(EF02MA13-C) Descrever oralmente seu itinerário a partir de uma referência dada.
(EF02MA13-D) Representar com desenhos a localização em um espaço (sala de aula,
lugar de recreação, sua casa ou outro ambiente) tendo como ponto de referência o próprio corpo. (Exemplo: Após brincar de amarelinha, representar o cenário da brincadeira
e detalhes do espaço onde ela ocorreu especificando posições e descrevendo relações
de tamanho, distância e proximidade entre o cenário real e o representado).
(EF02MA13-E) Esboçar roteiros a ser seguidos ou plantas de ambientes familiares,
assinalando entradas, saídas e alguns pontos de referência em situações diversas.</t>
  </si>
  <si>
    <t>Análise da ideia de aleatório em situações do cotidiano</t>
  </si>
  <si>
    <t>(EF02MA21) Classificar resultados de eventos cotidianos aleatórios como “pouco prováveis”, “muito prováveis”, “improváveis” e “impossíveis”.</t>
  </si>
  <si>
    <t>(EF02MA21-A) Identificar e registrar em tabelas, resultados de eventos cotidianos
aleatórios como “pouco prováveis”, “muito prováveis”, “improváveis” e “impossíveis”, com uso de materiais manipuláveis que permitem experimentos aleatórios tais
como moedas, dados, peças de dominó, etc., (em um jogo com dois dados, perceber
quais as somas que podem sair, quais são impossíveis e quais são mais prováveis).
(EF02MA21-B) Relacionar a classificação dos resultados de eventos cotidianos aleatórios para tomada de decisões em situações diversas.</t>
  </si>
  <si>
    <t>Unidade 10 -  Multiplicação</t>
  </si>
  <si>
    <t>Problemas envolvendo adição de parcelas iguais (multiplicação)</t>
  </si>
  <si>
    <t>(EF02MA07) Resolver e elaborar problemas de multiplicação (por 2, 3, 4 e 5) com a ideia de adição de parcelas iguais por  meio de estratégias e formas de registro pessoais, utilizando  ou não suporte de imagens e/ou material manipulável.</t>
  </si>
  <si>
    <t>(EF02MA07-A) Ler e interpretar, coletivamente, problemas de multiplicação (por 2,
3, 4 e 5) com a ideia de adição de parcelas iguais por meio de estratégias e formas
de registros pessoais, utilizando ou não suporte de imagem, desenhos, esquemas,
escritas numéricas e/ou material manipulável.
(EF02MA07-B) Resolver problemas de multiplicação (por 2, 3, 4 e 5) com a ideia
de adição de parcelas iguais por meio de estratégias e formas de registros pessoais, utilizando ou não suporte de imagem, desenhos, esquemas, escritas numéricas e/ou material manipulável, validando os resultados utilizando recursos
tecnológicos digitais.
(EF02MA07-C) Elaborar, coletivamente, problemas de multiplicação (por 2, 3, 4 e 5)
com a ideia de adição de parcelas iguais por meio de estratégias e formas de registros pessoais, utilizando ou não suporte de imagem, desenhos, esquemas, escritas
numéricas e/ou material manipulável.</t>
  </si>
  <si>
    <t>Problemas envolvendo significados de dobro, metade, triplo e terça parte</t>
  </si>
  <si>
    <t>(EF02MA08) Resolver e elaborar problemas envolvendo dobro, metade, triplo e terça parte, com o suporte de imagens ou  material manipulável, utilizando estratégias pessoais.</t>
  </si>
  <si>
    <t>(EF02MA08-A) Fazer divisões utilizando desenhos e justificar, por escrito ou oralmente, as divisões que fazem e as partes que são obtidas.(EF02MA08-B) Ler e interpretar problemas do cotidiano envolvendo dobro, metade, triplo e terça parte, com o suporte de imagens ou material manipulável, utilizando estratégias pessoais. (EF02MA08-C) Resolver problemas do cotidiano envolvendo dobro, metade, triplo e terça parte, com o suporte de imagens ou material manipulável, com formas de registros pessoais (desenhos, escrita com palavras, esquemas) de resolução e não por procedimentos convencionais. (EF02MA08-D) Elaborar problemas, coletivamente, envolvendo dobro, metade, triplo e terça parte, com o suporte de imagens ou material manipulável, utilizando estratégias pessoais (desenhos, escrita com palavras, esquemas).</t>
  </si>
  <si>
    <t xml:space="preserve">(EF02MA11) Descrever os elementos ausentes em sequências repetitivas e em sequências recursivas de números naturais, objetos ou figuras.
</t>
  </si>
  <si>
    <t>Unidade 11 -  Divisão</t>
  </si>
  <si>
    <t>(EF02MA08-B) Ler e interpretar problemas do cotidiano envolvendo dobro, metade,
triplo e terça parte, com o suporte de imagens ou material manipulável, utilizando
estratégias pessoais.
(EF02MA08-C) Resolver problemas do cotidiano envolvendo dobro, metade, triplo e terça
parte, com o suporte de imagens ou material manipulável, com formas de registros pessoais (desenhos, escrita com palavras, esquemas) de resolução e não por procedimentos
convencionais.
(EF02MA08-D) Elaborar problemas, coletivamente, envolvendo dobro, metade, triplo
e terça parte, com o suporte de imagens ou material manipulável, utilizando estratégias pessoais (desenhos, escrita com palavras, esquemas).</t>
  </si>
  <si>
    <t>Unidade 12 -  Medidas de tempo e temperatura</t>
  </si>
  <si>
    <t>Medidas de tempo: intervalo de tempo, uso do calendário, leitura de horas em relógios digitais  e ordenação de datas</t>
  </si>
  <si>
    <t>(EF02MA18) Indicar a duração de intervalos de tempo entre duas datas, como dias da semana e meses do ano, utilizando calendário, para planejamentos e organização de agenda.</t>
  </si>
  <si>
    <t>(EF02MA18-A) Indicar a duração de intervalos de tempo entre duas datas, como dias
da semana e meses do ano, identificando tempo a transcorrer (quantos dias há entre
hoje e a próxima semana) e transcorrido (quantos dias ou meses se passaram desde
o início do ano), tempo presente, passado e futuro, em contextos diversos (prazos de
validade de produtos, duração de uma aula).
(EF02MA18-B) Indicar a duração de intervalos de tempo entre duas datas, como dias
da semana e meses do ano, utilizando calendário, para planejamentos e organização
de agenda em situações diversas.</t>
  </si>
  <si>
    <t>(EF02MA19) Medir a duração de um intervalo de tempo por meio de relógio digital e registrar o  horário do início e do fim do intervalo.</t>
  </si>
  <si>
    <t>(EF02MA19-A) Explorar formas diversas de calendário, incluindo calendários indígenas, meios históricos de marcação de tempo (ampulhetas, relógios de sol e de água)
e a utilização cotidiana do relógio digital com ênfase na ideia de hora e meia hora.
(EF02MA19-B) Reconhecer unidades distintas de medida de tempo (dias, meses,
anos, horas, minutos etc) e instrumentos diversos de medida e marcação temporal
(relógios digitais e/ou analógicos).
(EF02MA19-C) Medir a duração de um intervalo de tempo por meio de relógio digital
e registrar o horário do início e do fim do intervalo de tempo.</t>
  </si>
  <si>
    <t>(EF02MA23) Realizar pesquisa em universo de até 30 elementos, escolhendo até três variáveis categóricas de seu interesse, organizando os dados coletados em listas, tabelas e  gráficos de colunas simples.</t>
  </si>
  <si>
    <t>(EF02MA23-A) Realizar pesquisas sobre assuntos de interesse das crianças (cor dos
olhos, mês de nascimento, preferência por um time de futebol, preferência musical,
entre outras), organizando os dados coletados em listas, tabelas e gráficos de colunas
ou barras, comunicando-os oralmente.
(EF02MA23-B) Analisar situações apresentadas por meio de tabelas simples e gráficos
de colunas ou barras e descrever uma conclusão oral fazendo registro coletivo.
(EF02MA23-C) Realizar pesquisa em universo de até 30 elementos, escolhendo até
três variáveis categóricas de seu interesse, organizando os dados coletados em listas,
tabelas e gráficos de colunas simples, para melhor compreender aspectos da realidade próxima e seus desdobramentos.</t>
  </si>
  <si>
    <t>3º ANO</t>
  </si>
  <si>
    <t>Unidade 01 - Sistema de numeração</t>
  </si>
  <si>
    <t>(EF03MA02) Identificar características do sistema de numeração decimal, utilizando a composição e a decomposição de número natural de até quatro ordens.</t>
  </si>
  <si>
    <t>(EF03MA02-A) Compor e decompor números naturais até quatro ordens por meio
de trocas (a cada dez unidades, uma dezena, a cada dez dezenas, uma centena etc.).
(EF03MA02-B) Identificar características do sistema de numeração decimal, utilizando a composição e a decomposição de número natural de até quatro ordens, em situações diversas.</t>
  </si>
  <si>
    <t>Unidade 02 -  Figuras geométricas</t>
  </si>
  <si>
    <t>Leitura, interpretação e representação de dados em tabelas de dupla entrada e gráficos  de barras</t>
  </si>
  <si>
    <t>(EF03MA27) Ler, interpretar e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</si>
  <si>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(EF03MA27-A) Identificar e explorar dados apresentados por meio de tabelas de dupla entrada e gráficos de colunas ou barras (simples), descrevê-los e expressar uma
conclusão (oralmente ou por escrito) a partir das análises realizadas, em situações
cotidianas.(EF03MA27-B) Ler e interpretar dados apresentados em tabelas de dupla entrada,
gráficos de barras ou de colunas, envolvendo resultados de pesquisas significativas.
(EF03MA27-C) Comparar dados apresentados em tabelas de dupla entrada, gráficos
de barras ou de colunas, envolvendo resultados de pesquisas significativas, utilizando
termos como maior e menor frequência, apropriando-se desse tipo de linguagem
para compreender aspectos da realidade sociocultural significativos.</t>
  </si>
  <si>
    <t>Unidade 02 - Figuras geométricas</t>
  </si>
  <si>
    <t>Figuras geométricas espaciais (cubo, bloco retangular, pirâmide, cone, cilindro e esfera): reconhecimento, análise de características e planificações</t>
  </si>
  <si>
    <t>(EF03MA13) Associar figuras geométricas espaciais (cubo, bloco retangular, pirâmide, cone, cilindro e esfera) a objetos do mundo físico e nomear essas figuras.</t>
  </si>
  <si>
    <t>(EF03MA13-A) Associar verbalmente ou por escrito figuras geométricas espaciais
(cubo, bloco retangular, pirâmide, cone, cilindro e esfera) a objetos do mundo físico
(das Artes visuais em objetos e suas representações geométricas) e identificar as características faces, vértices e aresta, quando existirem.
(EF03MA13-B) Construir sólidos geométricos e suas representações (cubo, bloco retangular, pirâmide, cone, cilindro e esfera), utilizando recursos diversos (malhas, planificações, esboços que os representem em perspectivas simples).</t>
  </si>
  <si>
    <t xml:space="preserve">(EF03MA14) Descrever características de algumas figuras geométricas espaciais (prismas retos, pirâmides, cilindros, cones), relacionando-as com suas planificações. </t>
  </si>
  <si>
    <t>(EF03MA14-A) Descrever características de algumas figuras geométricas espaciais
(prismas retos, pirâmides, cilindros, cones) presentes em objetos e/ou em suas representações geométricas, utilizando tecnologias digitais, materiais manipuláveis.
(EF03MA14-B) Relacionar figuras geométricas espaciais (prismas retos, pirâmides, cilindros, cones) com suas planificações e explorar o significado de planificação de uma
figura espacial (como fazer um molde, uma representação plana da figura espacial).</t>
  </si>
  <si>
    <t>Unidade 03 -  Os números</t>
  </si>
  <si>
    <t>Unidade 03 - Os números</t>
  </si>
  <si>
    <t>Leitura, escrita, comparação e ordenação de números naturais de quatro ordens</t>
  </si>
  <si>
    <t>(EF03MA01) Ler, escrever e comparar números naturais de até a ordem de unidade de milhar, estabelecendo relações entre os registros numéricos e em língua materna.</t>
  </si>
  <si>
    <t>(EF03MA01-A) Identificar a representação dos números em reta numérica em escalas de
múltiplos de 10 e 100.
(EF03MA01-B) Reconhecer uma sequência numérica escrita e falada.
(EF03MA01-C) Representar quantidades com números e palavras, estabelecendo relação entre elas.
(EF03MA01-D) Ler, escrever e comparar números naturais até a ordem de unidade de milhar,
estabelecendo relações entre os registros numéricos e em língua materna (por extenso).</t>
  </si>
  <si>
    <t>Coleta, classificação e representação de dados referentes a variáveis categóricas, por meio de tabelas e gráficos</t>
  </si>
  <si>
    <t>(EF03MA28) Realizar pesquisa envolvendo variáveis categóricas em um universo de até 50 elementos, organizar os dados coletados utilizando listas, tabelas simples ou de dupla entrada e representá-los em gráficos de colunas simples, com e sem uso de tecnologias  digitais.</t>
  </si>
  <si>
    <t>(EF03MA28-A) Classificar dados coletados em variáveis categóricas e não categóricas. (categóricas: cor da pele, olhos... e não categóricas: massa, estatura...).
(EF03MA28-B) Realizar pesquisa envolvendo variáveis categóricas em um universo
de até 50 elementos, organizar os dados coletados, com apoio de recursos multissemióticos, incluindo listas, tabelas simples ou de dupla entrada e representá-los em
gráficos de colunas simples, com e sem uso de tecnologias digitais.</t>
  </si>
  <si>
    <t>Unidade 04 - Adição e subtração</t>
  </si>
  <si>
    <t>Construção de fatos fundamentais da adição, subtração e multiplicação / Reta numérica</t>
  </si>
  <si>
    <t>(EF03MA04) Estabelecer a relação entre números naturais e pontos da reta numérica para utilizá-la na ordenação dos números naturais e também na construção de fatos da adição e da subtração, relacionando-os com deslocamentos para a direita ou para a esquerda.</t>
  </si>
  <si>
    <t>(EF03MA04) Estabelecer relação entre os números naturais e pontos da reta numérica
para utilizá-la na ordenação e localização de números, relacionando-os com deslocamentos para a direita ou para a esquerda.</t>
  </si>
  <si>
    <t>Procedimentos de cálculo (mental e escrito) com números naturais: adição e subtração</t>
  </si>
  <si>
    <t>(EF03MA05) Utilizar diferentes procedimentos de cálculo mental e escrito, inclusive os convencionais, para resolver problemas significativos envolvendo adição e subtração com números naturais.</t>
  </si>
  <si>
    <t>(EF03MA05-A) Utilizar diferentes procedimentos de cálculo (mental ou escrito, exato ou aproximado incluindo estratégias pessoais e convencionais), identificando as
ideias e significados dessas operações e seus fatos básicos para a adição e subtração
na resolução de problemas.
(EF03MA05-B) Elaborar estratégias de cálculo para resolver problemas significativos
envolvendo adição e subtração com números naturais em situações com uso de materiais manipuláveis e/ou jogos matemáticos.</t>
  </si>
  <si>
    <t>Problemas envolvendo significados da adição e da subtração: juntar, acrescentar, separar, retirar, comparar e completar quantidades</t>
  </si>
  <si>
    <t>(EF03MA06) Resolver e elaborar problemas de adição e subtração com os significados de juntar, acrescentar, separar, retirar, comparar e completar quantidades, utilizando  diferentes estratégias de cálculo exato ou aproximado, incluindo cálculo mental.</t>
  </si>
  <si>
    <t>(EF03MA06-A) Ler e interpretar problemas de adição e subtração com os significados de juntar, acrescentar, separar, retirar, comparar e completar quantidades, como,
juntar um grupo de 3 objetos a outro de 8 objetos, formam outro com 11 objetos);
(acrescentar 3 objetos a um grupo com 8 objetos, forma-se um novo grupo com 11
objetos); (separar - há um grupo com 11 objetos e dele separa-se um grupo de 8
objetos, o outro grupo terá 3 objetos); (retirar - de um grupo de 11 objetos, retirar 3
objetos e sobra um grupo com 8 objetos); (comparar - um grupo com 11 objetos tem
3 objetos a mais do que um grupo de 8 objetos) e (completar - em um grupo com 8
objetos, para completar 11, é preciso acrescentar 3).
(EF03MA06-B) Analisar soluções de problemas de adição e subtração com os significados de juntar, acrescentar, separar, retirar, comparar e completar quantidades, utilizando diferentes estratégias de cálculo exato ou aproximado, incluindo
cálculo mental.</t>
  </si>
  <si>
    <t>Identificação e descrição de regularidades em sequências numéricas recursivas</t>
  </si>
  <si>
    <t>(EF03MA10) Identificar regularidades em sequências ordenadas de números naturais, resultantes da realização de adições ou subtrações sucessivas, por um mesmo número, descrever uma regra de formação da sequência e determinar elementos faltantes ou  seguintes.</t>
  </si>
  <si>
    <t xml:space="preserve">(EF03MA10-A) Identificar regularidades com figuras geométricas, em sequências ordenadas de números naturais e sequências ordenadas resultantes da realização de
adições ou subtrações sucessivas, por um mesmo número, como 2, 13, 24, 35... (adição sucessiva de 11).
(EF03MA10-B) Descrever, oralmente, uma regra de formação para uma dada sequência ordenada de números naturais, resultante de adições ou subtrações sucessivas e
de regularidade com figuras geométricas.
(EF03MA10-C) Determinar elementos faltantes ou seguintes em uma sequência ordenada de números naturais, resultante de adições ou subtrações sucessivas.
(EF03MA10-D) Analisar sequências numéricas, o modo como elas variam e a representação das percepções de forma organizada por meio de esquemas, desenhos ou palavras.
</t>
  </si>
  <si>
    <t>Relação de igualdade</t>
  </si>
  <si>
    <t>(EF03MA11) Compreender a ideia de igualdade para escrever diferentes sentenças de adições ou de subtrações de dois números naturais que resultem na mesma soma ou diferença.</t>
  </si>
  <si>
    <t>(EF03MA11-A) Compreender a ideia de igualdade para escrever diferentes sentenças
de adições ou de subtrações de dois números naturais que resultem na mesma soma
ou diferença, 2 + 3 = 5 e 5 = 2 + 3 (equivalência na igualdade) ou 20 – 10 = 30 – 20
(são subtrações diferentes com resultados iguais).
(EF03MA11-B) Utilizar a relação de igualdade no desenvolvimento de estratégias pessoais para o cálculo de adições e subtrações de dois números naturais que resultem
na mesma soma ou diferença, por exemplo, 18 – 9 = 19 – 10 = 9.</t>
  </si>
  <si>
    <t xml:space="preserve">Figuras geométricas planas (triângulo, quadrado, retângulo, trapézio e  paralelogramo): reconhecimento e análise de  características </t>
  </si>
  <si>
    <t>(EF03MA15) Classificar e comparar figuras planas (triângulo, quadrado, retângulo, trapézio e  paralelogramo) em relação a seus lados (quantidade, posições relativas e comprimento) e vértices.</t>
  </si>
  <si>
    <t>(EF03MA15-A) Fazer justificativas, argumentações e explicações de por que uma figura se encaixa ou não na categoria de quadrilátero ou triângulo.
(EF03MA15-B) Classificar e comparar figuras planas (triângulo, quadrado, retângulo, trapézio e paralelogramo) em relação a seus lados (quantidade, posições
relativas e comprimento) e vértices, registrando essas características em esquemas e tabelas.</t>
  </si>
  <si>
    <t>(EF03MA26) Resolver problemas cujos dados estão apresentados em tabelas de dupla entrada, gráficos de barras ou de colunas.</t>
  </si>
  <si>
    <t>(EF03MA26-A) Resolver problemas com dados apresentados em tabelas de dupla
entrada e gráficos de barras ou colunas (simples) em situações significativas das realidades sociocultural e econômica.
(EF03MA26-B) Estabelecer relações entre dados, fazer estimativas e previsões de dados associadas a coleta, leitura, comparação e interpretação de dados, com apoio de
recursos multissemióticos, incluindo gráficos de barras ou colunas (simples) e tabelas
de dupla entrada.</t>
  </si>
  <si>
    <t>Unidade 06 - Medidas de comprimento e tempo</t>
  </si>
  <si>
    <t>Significado de medida e de unidade de medida</t>
  </si>
  <si>
    <t>(EF03MA17) Reconhecer que o resultado de uma medida depende da unidade de medida utilizada.</t>
  </si>
  <si>
    <t>(EF03MA17-A) Reconhecer que o resultado de uma aferição de medidas pode ser
representado por números diferentes. Exemplo: a medida do comprimento de uma
fita métrica de 2 m pode ser lida como 200 cm.
(EF03MA17-B) Reconhecer que o resultado de uma medida pode apresentar variação
significativa em unidades de medida não padronizada. Exemplo: medir o comprimento da mesa com o palmo da mão de diferentes estudantes.</t>
  </si>
  <si>
    <t>(EF03MA18) Escolher a unidade de medida e o instrumento mais apropriado para medições de comprimento, tempo e capacidade.</t>
  </si>
  <si>
    <t>(EF03MA18) Escolher a unidade de medida e o instrumento mais apropriado para
medições de comprimento, tempo e capacidade.</t>
  </si>
  <si>
    <t>Medidas de comprimento (unidades não convencionais e convencionais): registro, instrumentos de medida, estimativas e comparações</t>
  </si>
  <si>
    <t>(EF03MA19) Estimar, medir e comparar comprimentos, utilizando unidades de medida não  padronizadas e padronizadas mais usuais (metro, centímetro e milímetro) e diversos instrumentos de medida.</t>
  </si>
  <si>
    <t xml:space="preserve">(EF03MA19-A) Estimar, medir o comprimento de objetos diversos e identificar quantas vezes a unidade de medida cabe no que está sendo medido, utilizando unidades
de medida não padronizadas e padronizadas mais usuais (metro, centímetro e milímetro) e diversos instrumentos de medida.
(EF03MA19-B) Comparar comprimentos diversos, escolhendo uma unidade e expressando a medição numericamente com a identificação da unidade, utilizando unidades de medida não padronizadas e padronizadas mais usuais (metro, centímetro e
milímetro) e diversos instrumentos de medida.
</t>
  </si>
  <si>
    <t>Medidas de tempo: leitura de horas em relógios digitais e analógicos, duração de eventos e reconhecimento de relações entre unidades de medida de tempo</t>
  </si>
  <si>
    <t>(EF03MA22) Ler e registrar medidas e intervalos de tempo, utilizando relógios (analógico e digital) para informar os horários de início e término de realização de uma atividade e sua duração.</t>
  </si>
  <si>
    <t>(EF03MA22-A) Identificar semelhanças e diferenças entre relógios digital e analógico.
(EF03MA22-B) Ler e registrar medidas e intervalos de tempo, utilizando relógios (analógico e digital) para informar os horários de início e término de realização de uma
atividade e sua duração.
(EF03MA22-C) Reconhecer as relações entre os intervalos de tempo e as frações (intervalo de 30 minutos = metade de uma hora; intervalo de 20 minutos = um terço de
uma hora; intervalo de 15 minutos = um quarto de uma hora)</t>
  </si>
  <si>
    <t>(EF03MA23) Ler horas em relógios digitais e em relógios analógicos e reconhecer a relação entre hora e minutos e entre minuto e segundos.</t>
  </si>
  <si>
    <t>(EF03MA23-A) Confeccionar relógio analógico e marcar situações de sala de aula,
organização de rotinas, início e final de uma atividade durante a aula, entre outros.
(EF03MA23-B) Reconhecer a relação entre hora e minutos e entre minutos e
segundos (1h = 60 min, 1min = 60s, um dia = 24h). Exemplo: confecção de
relógio analógico.</t>
  </si>
  <si>
    <t>Análise da ideia de acaso em situações do cotidiano: espaço amostral</t>
  </si>
  <si>
    <t>(EF03MA25) Identificar, em eventos familiares aleatórios, todos os resultados possíveis, estimando os que têm maiores ou menores chances de ocorrência.</t>
  </si>
  <si>
    <t>Unidade 07 - Multiplicações e divisões</t>
  </si>
  <si>
    <t>(EF03MA03) Construir e utilizar fatos básicos da adição e da multiplicação para o cálculo mental ou escrito.</t>
  </si>
  <si>
    <t>(EF03MA03-A) Explorar a decomposição de escritas numéricas para a realização de
cálculos (mentais ou escritos), que envolvam adição e multiplicação.
(EF03MA03-B) Construir e utilizar fatos básicos da adição e da multiplicação para o
cálculo mental ou escrito (5 + 2 = 7, fato básico da adição; 7 x 2 = 14, fato básico da
multiplicação).
(EF03MA03-C) Calcular o resultado de adição e de multiplicação de números naturais, utilizando recursos pessoais ou convencionais e validar os resultados por meio
de estimativas ou tecnologias digitais.</t>
  </si>
  <si>
    <t>Problemas envolvendo diferentes significados da multiplicação e da divisão: adição de  parcelas iguais, configuração retangular,  repartição em partes iguais e medida</t>
  </si>
  <si>
    <t>(EF03MA07) Resolver e elaborar problemas de multiplicação (por 2, 3, 4, 5 e 10) com os significados de adição de parcelas iguais e elementos apresentados em disposição  retangular, utilizando diferentes estratégias de cálculo e registros.</t>
  </si>
  <si>
    <t>(EF03MA07-A) Explorar fatos básicos da multiplicação por 2, 3, 4, 5 e 10 para a constituição de um repertório a ser utilizado na solução de problemas e nos procedimentos
de cálculo (mental ou escrito).
(EF03MA07-B) Ler e interpretar problemas de multiplicação (por 2, 3, 4, 5 e 10) com
os significados de adição de parcelas iguais e elementos apresentados em disposição
retangular, utilizando diferentes estratégias de cálculo e registros.(EF03MA07-C) Analisar, coletivamente, problemas de multiplicação (por 2, 3, 4, 5 e
10) com os significados de adição de parcelas iguais como 4 + 4 + 4 = 3 x 4 e elementos apresentados em disposição retangular na forma de um retângulo, utilizando
diferentes estratégias de cálculo e registros em que 3 x 4 seria um retângulo formado
por três linhas com quatro quadradinhos em cada uma, logo, o total de quadradinhos
seria 3 x 4 = 12.
(EF03MA07-D) Elaborar problemas de multiplicação (por 2, 3, 4, 5 e 10) com os significados de adição de parcelas iguais e elementos apresentados em disposição retangular, utilizando diferentes estratégias de cálculo, registros (desenhos, esquemas
e suporte de imagem) e discutir as soluções.</t>
  </si>
  <si>
    <t>(EF03MA08) Resolver e elaborar problemas de divisão de um número natural por outro (até 10), com resto zero e com resto diferente de zero, com os significados de repartição equitativa e de medida, por meio de estratégias e registros pessoais.</t>
  </si>
  <si>
    <t xml:space="preserve">(EF03MA08-A) Ler, interpretar e resolver problemas de divisão de um número natural
por outro (até 10), com resto zero e com resto diferente de zero, com os significados
de repartição equitativa e de medida, por meio de estratégias e registros pessoais,
como em 10 dividido igualmente por 2 resulta em 5 para cada um (repartição equitativa); e 2 cabe 5 vezes em 10 (medida), utilizando receitas, desenhos, papel quadriculado, materiais diversos, registros numéricos, palavras, esquemas e símbolos.
(EF03MA08-B) Analisar soluções de problemas envolvendo a divisão com resto zero
e com resto diferente de zero, com os significados de repartição equitativa e de medida, por meio de estratégias e registros pessoais.
(EF03MA08-C) Elaborar, coletivamente, problemas envolvendo a divisão com resto
zero e com resto diferente de zero, com os significados de repartição equitativa e de
medida, por meio de estratégias e registros pessoais. </t>
  </si>
  <si>
    <t>Sistema monetário brasileiro: estabelecimento de equivalências de um mesmo valor na utilização de diferentes cédulas e moedas</t>
  </si>
  <si>
    <t>(EF03MA24) Resolver e elaborar problemas que envolvam a comparação e a equivalência de valores monetários do sistema brasileiro em situações de compra, venda e troca.</t>
  </si>
  <si>
    <t>(EF03MA24-A) Reconhecer quantas notas de um valor menor são necessárias para
trocar por uma nota de valor maior, ou quantas vezes o valor de uma nota é maior (ou
menor) do que o valor de outra.
(EF03MA24-B) Reconhecer em situações cotidianas de compra, venda e troca a necessidade de trocar notas, comparar valores e realizar desconto e troco.
(EF03MA24-C) Ler, interpretar, resolver e elaborar problemas que envolvam a comparação e a equivalência de valores monetários do sistema brasileiro em situações de
compra, venda e troca no contexto da educação financeira</t>
  </si>
  <si>
    <t>Unidade 08 - Deslocamento, localização e simetria</t>
  </si>
  <si>
    <t>Localização e movimentação: representação de objetos e pontos de referência</t>
  </si>
  <si>
    <t>(EF03MA12) Descrever e representar, por meio de esboços de trajetos ou utilizando croquis e  maquetes, a movimentação de pessoas ou de objetos no espaço, incluindo mudanças de direção e sentido, com base em diferentes pontos de referência.</t>
  </si>
  <si>
    <t xml:space="preserve">(EF03MA12-A) Descrever posição, trajetos, mudanças de direção e sentido, oralmente, com uso da linguagem materna e de vocabulário geométrico.
(EF03MA12-B) Descrever e representar, por meio de esboços de trajetos ou utilizando
croquis (com ou sem malhas quadriculadas), maquetes e tecnologias digitais, a movimentação de pessoas ou de objetos no espaço, incluindo mudanças de direção e
sentido, com base em diferentes pontos de referência, em situações diversas.
</t>
  </si>
  <si>
    <t>Congruência de figuras geométricas planas</t>
  </si>
  <si>
    <t>(EF03MA16) Reconhecer figuras congruentes, usando sobreposição e desenhos em malhas quadriculadas ou triangulares, incluindo o uso de tecnologias digitais.</t>
  </si>
  <si>
    <t>(EF03MA16-A) Reconhecer figuras de mesma forma e medidas por meio de sobreposição, utilizando materiais manipuláveis como peças de quebra-cabeças.
(EF03MA16-B) Desenhar em malhas quadriculadas ou triangulares figuras planas em
posições distintas, com a mesma forma e o mesmo tamanho.
(EF03MA16-C) Reconhecer figuras congruentes, usando sobreposição e desenhos
em malhas quadriculadas ou triangulares, incluindo o uso de tecnologias digitais, em
situações diversas.</t>
  </si>
  <si>
    <t>Comparação de áreas por superposição</t>
  </si>
  <si>
    <t>(EF03MA21) Comparar, visualmente ou por superposição, áreas de faces de objetos, de figuras planas ou de desenhos.</t>
  </si>
  <si>
    <t xml:space="preserve">(EF03MA21) Comparar, visualmente ou por superposição, áreas de faces de objetos,
de figuras planas ou de desenhos.
</t>
  </si>
  <si>
    <t>Unidade 09 - Mais multiplicações e divisões</t>
  </si>
  <si>
    <t>Significados de metade, terça parte, quarta parte, quinta parte e décima parte</t>
  </si>
  <si>
    <t>(EF03MA09) Associar o quociente de uma divisão com resto zero de um número natural por 2, 3, 4, 5 e 10 às ideias de  metade, terça, quarta, quinta e décima partes.</t>
  </si>
  <si>
    <t>(EF03MA09-A) Associar o quociente de uma divisão com resto zero de um número
natural por 2, 3, 4, 5 e 10 às ideias de metade, terça, quarta, quinta e décima parte
(12 : 3 = 4 pode ser escrito como 12/3 = 4, indicando que 4 é a terça parte de 12).
(EF03MA09-B) Utilizar os significados de metade, terça, quarta, quinta e décima partes em situações diversas.</t>
  </si>
  <si>
    <t>(EF03MA24-A) Reconhecer quantas notas de um valor menor são necessárias para
trocar por uma nota de valor maior, ou quantas vezes o valor de uma nota é maior (ou
menor) do que o valor de outra.
(EF03MA24-B) Reconhecer em situações cotidianas de compra, venda e troca a necessidade de trocar notas, comparar valores e realizar desconto e troco.
(EF03MA24-C) Ler, interpretar, resolver e elaborar problemas que envolvam a comparação e a equivalência de valores monetários do sistema brasileiro em situações de
compra, venda e troca no contexto da educação financeira.</t>
  </si>
  <si>
    <t>Unidade 10 -  Medidas de capacidade, massa e temperatura</t>
  </si>
  <si>
    <t>Medidas de capacidade e de massa (unidades não convencionais e convencionais): registro, estimativas e comparações</t>
  </si>
  <si>
    <t>(EF03MA20) Estimar e medir capacidade e massa, utilizando unidades de medida não padronizadas e padronizadas mais usuais (litro, mililitro, quilograma, grama e miligrama), reconhecendo-as em leitura de rótulos e embalagens, entre outros.</t>
  </si>
  <si>
    <t>(EF03MA20-A) Estimar e medir medidas de capacidade e massa, utilizando unidades
de medida não padronizadas e padronizadas mais usuais (litro, mililitro, quilograma,
grama e miligrama) presentes em textos cotidianos (embalagens, bulas de remédios,
entre outros).
(EF03MA20-B) Comparar medidas de capacidade e massa, de mesma espécie, escolhendo uma unidade e expressando a medição numericamente com a identificação da
unidade, utilizando unidades de medida não padronizadas e padronizadas mais usuais
(litro, mililitro, quilograma, grama e miligrama) e diversos instrumentos de medida.</t>
  </si>
  <si>
    <t>4º ANO</t>
  </si>
  <si>
    <t>Unidade 01 - Sistema de numeração decimal</t>
  </si>
  <si>
    <t>Sistema de numeração decimal: leitura, escrita, comparação e ordenação de números naturais  de até cinco ordens</t>
  </si>
  <si>
    <t>(EF04MA01) Ler, escrever e ordenar números naturais até a ordem de dezenas de milhar.</t>
  </si>
  <si>
    <t>(EF04MA01-A) Ler e escrever (com algarismos e palavras) números naturais do sistema de numeração decimal até 10000, encontrados em tabelas e textos do cotidiano,
tais como jornais e revistas, dentre outros meios.
(EF04MA01-B) Compor e decompor números naturais até a ordem de dezenas de
milhar, observando regularidades do sistema de numeração decimal, utilizando materiais concretos e/ou jogos matemáticos, úteis para criar contextos de leitura, escrita
e comparação de quantidades.
(EF04MA01-C) Localizar, na reta numérica, números naturais do sistema de numeração
decimal até 10000, explorando contagens com intervalos diferentes, em especial usando múltiplos de 100, que são úteis no desenvolvimento de procedimentos de cálculo.
(EF04MA01-D) Comparar e ordenar números naturais até a ordem de dezenas de milhar,
utilizando símbolos para a igualdade e para a desigualdade (diferente, maior e menor).
(EF04MA01-E) Analisar e elaborar registro de quantidades, presentes no cotidiano,
de maneiras diversas, tais como, as que aparecem em legendas de gráficos, ou no
uso nas mídias (por exemplo, 200 mil).</t>
  </si>
  <si>
    <t>Composição e decomposição de um número natural de até cinco ordens, por meio de  adições e multiplicações por potências de 10</t>
  </si>
  <si>
    <t>(EF04MA02) Mostrar, por decomposição e composição, que todo número natural pode ser escrito por meio de adições e multiplicações por potências de dez, para compreender o  sistema de numeração decimal e desenvolver estratégias de cálculo.</t>
  </si>
  <si>
    <t>(EF04MA02-A) Reconhecer, por decomposição e composição, que todo número natural pode ser escrito por meio de adições e multiplicações por 1, 10, 100 e 1000,
para compreender o sistema de numeração decimal e desenvolver estratégias de
cálculo. Exemplo: 2435 = 2 x 1000 + 4 x 100 + 3 x 10 + 5 x 1.
(EF04MA02-B) Compor e decompor números naturais do sistema de numeração decimal até 10000 utilizando as propriedades multiplicativa e aditiva, como 15234 = 1
x 10000 + 5 x 1000 + 2 x 100 + 3 x 10 + 4, por meio de estratégias diversas (calculadoras e materiais didáticos como o ábaco e as fichas sobrepostas).</t>
  </si>
  <si>
    <t>Leitura, interpretação e representação de dados em tabelas de dupla entrada, gráficos de  colunas simples e agrupadas, gráficos de barras  e colunas e gráficos pictóricos</t>
  </si>
  <si>
    <t>(EF04MA27) Analisar dados apresentados em tabelas simples ou de dupla entrada e em gráficos de colunas ou pictóricos, com base em informações das diferentes áreas do  conhecimento, e produzir texto com a síntese de sua análise.</t>
  </si>
  <si>
    <t>(EF04MA27-A) Ler, interpretar, analisar e resolver problemas com dados apresentados em tabelas simples ou de dupla entrada, em gráficos de colunas, barras (simples
ou múltiplas), linhas e pictóricos e identificar alguns dos elementos constitutivos,
como título, legendas e fontes, utilizando informações do cotidiano e/ou contidas
em textos jornalísticos e/ou científicos, etc.
(EF04MA27-B) Produzir textos a partir da análise de dados apresentados por meio
de tabelas (simples e de dupla entrada) e gráficos de colunas, barras (simples ou
múltiplas) e pictóricos.</t>
  </si>
  <si>
    <t>Propriedades das operações para o desenvolvimento de diferentes estratégias de cálculo com números naturais</t>
  </si>
  <si>
    <t>(EF04MA03) Resolver e elaborar problemas com números naturais envolvendo adição e subtração, utilizando estratégias diversas, como cálculo, cálculo mental e algoritmos, além  de fazer estimativas do resultado.</t>
  </si>
  <si>
    <t>(EF04MA03-A) Ler e interpretar problemas com números naturais envolvendo adição
e subtração, utilizando estratégias diversas, como cálculo, cálculo mental e algoritmos, além de fazer estimativas do resultado.
(EF04MA03-B) Analisar problemas com números naturais envolvendo adição e subtração, identificando excesso ou falta de informações para resolução e reelaborar
problemas com contextos diversos para desenvolver procedimentos variados de cálculo convencionais ou não (mental, por estimativa, entre outros).
(EF04MA03-C) Resolver e elaborar problemas com números naturais envolvendo
adição e subtração, utilizando estratégias diversas, como cálculo, cálculo mental e
algoritmos, além de fazer estimativas do resultado, validando-os por meio de tecnologias digitais</t>
  </si>
  <si>
    <t>(EF04MA04) Utilizar as relações entre adição e subtração, bem como entre multiplicação e divisão, para ampliar as estratégias de cálculo.</t>
  </si>
  <si>
    <t>(EF04MA04-A) Reconhecer e registrar por escrito a relação da adição e da subtração
como operações inversas (se a + b = c então, c – b = a e c – a = b).
(EF04MA04-B) Reconhecer e registrar por escrito a relação da multiplicação e da
divisão como operações inversas (se a x b = c, com a ≠ 0 e b ≠ 0, então, c ÷ a = b e
c ÷ b = a).
(EF04MA04-C) Utilizar as relações entre adição e subtração, bem como entre multiplicação e divisão, para ampliar as estratégias de cálculo e cálculo mental.</t>
  </si>
  <si>
    <t>(EF04MA05) Utilizar as propriedades das operações para desenvolver estratégias de cálculo.</t>
  </si>
  <si>
    <t xml:space="preserve">(EF04MA05-A) Identificar as propriedades da adição (comutativa, associativa, elemento neutro, fechamento) e da multiplicação (comutativa, associativa, elemento
neutro, fechamento e distributiva em relação à adição e subtração).
(EF04MA05-B) Calcular o resultado da adição e da multiplicação usando decomposição de escritas numéricas e as suas respectivas propriedades, investigando-as por
meio de tabelas e calculadoras.
(EF04MA05-C) Utilizar as propriedades das operações de adição e de multiplicação
para desenvolver estratégias de cálculo mental.
(EF04MA05-D) Reconhecer que a subtração e a divisão não possuem as mesmas
propriedades da adição e da multiplicação, por exemplo a comutatividade.
(EF04MA05-E) Investigar, por meio de calculadoras e tabelas, padrões e regularidades nas operações de subtração e divisão para desenvolver estratégias de cálculo. </t>
  </si>
  <si>
    <t>Relações entre adição e subtração e entre multiplicação e divisão</t>
  </si>
  <si>
    <t>(EF04MA13) Reconhecer, por meio de investigações, utilizando a calculadora quando necessário, as relações inversas entre as operações de adição e de subtração e de  multiplicação e de divisão, para aplicá-las na resolução de problemas.</t>
  </si>
  <si>
    <t>Propriedades da igualdade</t>
  </si>
  <si>
    <t>(EF04MA14) Reconhecer e mostrar, por meio de exemplos, que a relação de igualdade existente entre dois termos permanece quando se adiciona ou se subtrai um mesmo número  a cada um desses termos.</t>
  </si>
  <si>
    <t>(EF04MA15) Determinar o número desconhecido que torna verdadeira uma igualdade que envolve as operações fundamentais com números naturais.</t>
  </si>
  <si>
    <t>Unidade 03 - Geometria</t>
  </si>
  <si>
    <t>Figuras geométricas espaciais (prismas e pirâmides): reconhecimento, representações,  planificações e características</t>
  </si>
  <si>
    <t>(EF04MA17) Associar prismas e pirâmides a suas planificações e analisar, nomear e comparar seus atributos, estabelecendo relações entre as representações planas e espaciais.</t>
  </si>
  <si>
    <t>(EF04MA17-A) Representar prismas e pirâmides por desenho, com recursos específicos, tais como régua, compasso, esquadros ou tecnologias digitais.
(EF04MA17-B) Representar as planificações de prismas e pirâmides, para reconhecer,
nomear e comparar polígonos, considerando lados, vértices e ângulos.
(EF04MA17-C) Associar prismas e pirâmides a suas planificações e analisar, nomear
e comparar seus atributos, estabelecendo relações entre as representações planas e
espaciais, em um contexto significativo, com estímulos visuais.</t>
  </si>
  <si>
    <t>Simetria de reflexão</t>
  </si>
  <si>
    <t>(EF04MA19) Reconhecer simetria de reflexão em figuras e em pares de figuras geométricas planas e utilizá-la na construção de figuras congruentes, com o uso de malhas quadriculadas e  de softwares de geometria.</t>
  </si>
  <si>
    <t>(EF04MA19-A) Reconhecer simetria de reflexão em objetos familiares, figuras e pares
de figuras geométricas planas, com ou sem uso de malhas quadriculadas e softwares
de geometria.
(EF04MA19-B) Utilizar simetria de reflexão na construção de figuras congruentes,
com o uso de malhas quadriculadas e de softwares de geometria.</t>
  </si>
  <si>
    <t>Unidade 04 - Multiplicação e divisão</t>
  </si>
  <si>
    <t xml:space="preserve">Problemas envolvendo diferentes significados da multiplicação e da divisão: adição de parcelas iguais, configuração retangular,  proporcionalidade, repartição equitativa e  medida </t>
  </si>
  <si>
    <t>(EF04MA06) Resolver e elaborar problemas envolvendo diferentes significados da multiplicação (adição de parcelas iguais, organização retangular e proporcionalidade), utilizando estratégias diversas, como cálculo por estimativa, cálculo mental e algoritmos.</t>
  </si>
  <si>
    <t xml:space="preserve">(EF04MA06-A) Ler, interpretar e resolver problemas envolvendo diferentes significados da multiplicação (adição de parcelas iguais, organização retangular, combinatória e proporcionalidade), utilizando estratégias diversas, como cálculo por estimativa,
cálculo mental e algoritmos da multiplicação de números naturais com 2 ou mais
algoritmos no multiplicador.
(EF04MA06-B) Analisar e elaborar problemas envolvendo diferentes significados da
multiplicação (adição de parcelas iguais, organização retangular, combinatória e proporcionalidade), utilizando estratégias diversas, como cálculo por estimativa, cálculo
mental e algoritmos.(EF04MA06-C) Resolver e elaborar problemas envolvendo diferentes significados
da multiplicação (adição de parcelas iguais, organização retangular e proporcionalidade), utilizando estratégias diversas, como cálculo por estimativa, cálculo mental e algoritmos. 
</t>
  </si>
  <si>
    <t>(EF04MA07) Resolver e elaborar problemas de divisão cujo divisor tenha no máximo dois algarismos, envolvendo os significados de repartição equitativa e de medida, utilizando  estratégias diversas, como cálculo por estimativa, cálculo mental e algoritmos.</t>
  </si>
  <si>
    <t>(EF04MA07-A) Ler, interpretar e resolver problemas de divisão cujo divisor tenha no
máximo dois algarismos, envolvendo os significados de repartição equitativa e de
medida, utilizando estratégias diversas, como cálculo por estimativa, cálculo mental
e algoritmos.
(EF04MA07-B) Analisar e elaborar problemas de divisão cujo divisor tenha no máximo dois algarismos, envolvendo os significados de repartição equitativa e de medida, utilizando estratégias diversas, como cálculo por estimativa, cálculo mental e
algoritmos.
(EF04MA07-C) Resolver e elaborar problemas de divisão cujo divisor tenha no máximo dois algarismos, envolvendo os significados de repartição equitativa e de medida, utilizando estratégias diversas, como cálculo por estimativa, cálculo mental e
algoritmos.</t>
  </si>
  <si>
    <t>Sequência numérica recursiva formada por múltiplos de um número natural</t>
  </si>
  <si>
    <t>(EF04MA11) Identificar regularidades em sequências numéricas compostas por múltiplos de um número natural.</t>
  </si>
  <si>
    <t>Unidade 05 - Medidas de comprimento e de área</t>
  </si>
  <si>
    <t>Medidas de comprimento, massa e capacidade: estimativas, utilização de instrumentos de  medida e de unidades de medida convencionais  mais usuais</t>
  </si>
  <si>
    <t>(EF04MA20) Medir e estimar comprimentos (incluindo perímetros), massas e capacidades, utilizando unidades de medida padronizadas mais usuais, valorizando e respeitando a cultura  local.</t>
  </si>
  <si>
    <t>(EF04MA20-A) Estimar comprimentos (incluindo perímetros), massas e capacidades,
utilizando unidades de medida padronizadas mais usuais, valorizando e respeitando
a cultura local.
(EF04MA20-B) Reconhecer e medir comprimentos (incluindo perímetros), massas e
capacidades, utilizando unidades de medida padronizadas mais usuais, valorizando
e respeitando a cultura local.</t>
  </si>
  <si>
    <t>Áreas de figuras construídas em malhas quadriculadas</t>
  </si>
  <si>
    <t>(EF04MA21) Medir, comparar e estimar área de figuras planas desenhadas em malha quadriculada, pela contagem dos quadradinhos ou de metades de quadradinho,  reconhecendo que duas figuras com formatos diferentes podem ter a mesma medida de área.</t>
  </si>
  <si>
    <t>(EF04MA21-A) Estimar área de figuras planas desenhadas em malha quadriculada,
pela contagem dos quadradinhos ou de metades de quadradinho, reconhecendo
que duas figuras com formatos diferentes podem ter a mesma medida de área.
(EF04MA21-B) Medir e comparar área de figuras planas desenhadas em malha
quadriculada, pela contagem dos quadradinhos ou de metades de quadradinho, reconhecendo que duas figuras com formatos diferentes podem ter a
mesma medida de área.</t>
  </si>
  <si>
    <t>Diferenciação entre variáveis categóricas e variáveis numéricas / Coleta, classificação e  representação de dados de pesquisa realizada</t>
  </si>
  <si>
    <t>(EF04MA28) Realizar pesquisa envolvendo variáveis categóricas e numéricas e organizar dados coletados por meio de tabelas e gráficos de colunas simples ou agrupadas, com e sem  uso de tecnologias digitais.</t>
  </si>
  <si>
    <t>Unidade 06 - Mais multiplicações e divisões</t>
  </si>
  <si>
    <t>(EF04MA05-A) Identificar as propriedades da adição (comutativa, associativa, elemento neutro, fechamento) e da multiplicação (comutativa, associativa, elemento
neutro, fechamento e distributiva em relação à adição e subtração).
(EF04MA05-B) Calcular o resultado da adição e da multiplicação usando decomposição de escritas numéricas e as suas respectivas propriedades, investigando-as por
meio de tabelas e calculadoras.
(EF04MA05-C) Utilizar as propriedades das operações de adição e de multiplicação
para desenvolver estratégias de cálculo mental.
(EF04MA05-D) Reconhecer que a subtração e a divisão não possuem as mesmas
propriedades da adição e da multiplicação, por exemplo a comutatividade.
(EF04MA05-E) Investigar, por meio de calculadoras e tabelas, padrões e regularidades nas operações de subtração e divisão para desenvolver estratégias de cálculo</t>
  </si>
  <si>
    <t>(EF04MA06-A) Ler, interpretar e resolver problemas envolvendo diferentes significados da multiplicação (adição de parcelas iguais, organização retangular, combinatória e proporcionalidade), utilizando estratégias diversas, como cálculo por estimativa,
cálculo mental e algoritmos da multiplicação de números naturais com 2 ou mais
algoritmos no multiplicador.
(EF04MA06-B) Analisar e elaborar problemas envolvendo diferentes significados da
multiplicação (adição de parcelas iguais, organização retangular, combinatória e proporcionalidade), utilizando estratégias diversas, como cálculo por estimativa, cálculo
mental e algoritmos.(EF04MA06-C) Resolver e elaborar problemas envolvendo diferentes significados
da multiplicação (adição de parcelas iguais, organização retangular e proporcionalidade), utilizando estratégias diversas, como cálculo por estimativa, cálculo mental e algoritmos</t>
  </si>
  <si>
    <t>Problemas de contagem</t>
  </si>
  <si>
    <t>(EF04MA08)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t>
  </si>
  <si>
    <t>(EF04MA08-A) Identificar possíveis maneiras de combinar elementos de uma coleção e de contabilizá-los usando estratégias pessoais.
(EF04MA08-B) Ler, interpretar e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 usando
tabelas e gráficos, se possível.
(EF04MA08-C) Resolver, com o suporte de imagem e/ou material manipulável, problemas simples de contagem, como a determinação do número de agrupamentos
possíveis ao se combinar cada elemento de uma coleção com todos os elementos de
outra, utilizando estratégias e formas de registro pessoais como desenho, diagrama,
tabela, árvore de possibilidades ou escrita multiplicativa.</t>
  </si>
  <si>
    <t>Sequência numérica recursiva formada por números que deixam o mesmo resto ao ser divididos por um mesmo número natural  diferente de zero</t>
  </si>
  <si>
    <t>(EF04MA12) Reconhecer, por meio de investigações, que há grupos de números naturais para os quais as divisões por um determinado número resultam em restos iguais, identificando  regularidades.</t>
  </si>
  <si>
    <t xml:space="preserve">(EF04MA12) Reconhecer, por meio de investigações, que há grupos de números naturais para os quais as divisões por um determinado número resultam em restos
iguais, identificando regularidades.
</t>
  </si>
  <si>
    <t>Análise de chances de eventos aleatórios</t>
  </si>
  <si>
    <t>(EF04MA26) Identificar, entre eventos aleatórios cotidianos, aqueles que têm maior chance de ocorrência, reconhecendo características de resultados mais prováveis, sem utilizar  frações.</t>
  </si>
  <si>
    <t>Unidade 07 - Ângulos e medidas de tempo</t>
  </si>
  <si>
    <t>Localização e movimentação: pontos de referência, direção e sentido / Paralelismo e  perpendicularismo</t>
  </si>
  <si>
    <t>(EF04MA16) Descrever deslocamentos e localização de pessoas e de objetos no espaço, por meio de malhas quadriculadas e representações como desenhos, mapas, planta baixa e  croquis, empregando termos como direita e esquerda, mudanças de direção e sentido,  intersecção, transversais, paralelas e perpendiculares.</t>
  </si>
  <si>
    <t>Ângulos retos e não retos: uso de dobraduras, esquadros e softwares</t>
  </si>
  <si>
    <t>(EF04MA18) Reconhecer ângulos retos e não retos em figuras poligonais com o uso de dobraduras, esquadros ou softwares de geometria.</t>
  </si>
  <si>
    <t>(EF04MA18-A) Manusear e observar os diferentes tipos de sólidos geométricos, classificar e identificar seus principais elementos utilizando dobraduras e esquadros.
(EF04MA18-B) Reconhecer ângulos retos e não retos em figuras poligonais com o
uso de dobraduras, esquadros ou softwares de geometria dinâmica.</t>
  </si>
  <si>
    <t>Medidas de tempo: leitura de horas em relógios digitais e analógicos, duração de eventos e  relações entre unidades de medida de tempo</t>
  </si>
  <si>
    <t>(EF04MA22) Ler e registrar medidas e intervalos de tempo em horas, minutos e segundos em situações relacionadas ao seu cotidiano, como informar os horários de início e término de  realização de uma tarefa e sua duração.</t>
  </si>
  <si>
    <t>Unidade 08 - Números na forma de fração</t>
  </si>
  <si>
    <t>Números racionais: frações unitárias mais usuais (1/2, 1/3, 1/4, 1/5, 1/10 e 1/100)</t>
  </si>
  <si>
    <t>(EF04MA09) Reconhecer as frações unitárias mais usuais (1/2, 1/3, 1/4, 1/5, 1/10 e 1/100) como unidades de medida menores do que uma unidade, utilizando a reta numérica como  recurso.</t>
  </si>
  <si>
    <t>(EF04MA09-A) Reconhecer a utilização de números racionais (razão entre dois números inteiros), na forma fracionária e/ou decimal, no contexto diário.
(EF04MA09-B) Ler e escrever números racionais, de uso frequente no cotidiano, representados na forma fracionária e/ou decimal, diferenciando uma fração própria de
uma imprópria.
(EF04MA09-C) Reconhecer as frações unitárias mais usuais (1/2, 1/3, 1/4, 1/5, 1/10 e
1/100) como unidades de medida menores do que uma unidade, utilizando material
manipulável (concreto) e a reta numérica como recursos.
(EF04MA09-D) Ler, interpretar, resolver e elaborar problemas com números racionais, utilizando as várias representações da fração (esquema, desenho, numérica e
escrita) e os nomes específicos dos termos da fração (numerador e denominador) em
situações diversas.</t>
  </si>
  <si>
    <t>Unidade 09 - Números na forma decimal</t>
  </si>
  <si>
    <t xml:space="preserve">Números racionais: representação decimal para escrever valores do sistema monetário brasileiro </t>
  </si>
  <si>
    <t>(EF04MA10) Reconhecer que as regras do sistema de numeração decimal podem ser estendidas para a representação decimal de um número racional e relacionar décimos e  centésimos com a representação do sistema monetário brasileiro.</t>
  </si>
  <si>
    <t xml:space="preserve">(EF04MA10-A) Reconhecer que as regras do sistema de numeração decimal podem
ser estendidas para a representação decimal de um número racional.
(EF04MA10-B) Examinar as regras do sistema de numeração decimal para leitura e
representação dos números racionais na forma decimal, compreendendo que 1/10 e
0,1 representam a mesma parte de um inteiro (o mesmo valendo para 1/100 e 0,01),
associando, assim, que em 1 inteiro há 10 décimos ou 100 centésimos.
(EF04MA10-C) Comparar e ordenar números racionais de uso frequente na representação decimal.
(EF04MA10-D) Relacionar décimos e centésimos com a representação do sistema
monetário. </t>
  </si>
  <si>
    <t>Unidade 10 -  Medidas de massa, de capacidade e de temperatura</t>
  </si>
  <si>
    <t>Medidas de temperatura em grau Celsius: construção de gráficos para indicar a variação  da temperatura (mínima e máxima) medida em  um dado dia ou em uma semana</t>
  </si>
  <si>
    <t>(EF04MA23) Reconhecer temperatura como grandeza e o grau Celsius como unidade de medida a ela associada e utilizá-lo em comparações de temperaturas em diferentes regiões  do Brasil ou no exterior ou, ainda, em discussões que envolvam problemas relacionados ao  aquecimento global.</t>
  </si>
  <si>
    <t>(EF04MA24) Registrar as temperaturas máxima e mínima diárias, em locais do seu cotidiano, e elaborar gráficos de colunas com as variações diárias da temperatura, utilizando, inclusive,  planilhas eletrônicas.</t>
  </si>
  <si>
    <t>Problemas utilizando o sistema monetário brasileiro</t>
  </si>
  <si>
    <t>(EF04MA25) Resolver e elaborar problemas que envolvam situações de compra e venda e formas de pagamento, utilizando termos como troco e desconto, enfatizando o consumo ético,  consciente e responsável.</t>
  </si>
  <si>
    <t>(EF04MA25-A) Ler e interpretar problemas que envolvam situações de compra e
venda e formas de pagamento.
(EF04MA25-B) Compreender os significados dos termos: troco, parcela, prazo, acréscimo (noção de juros), desconto, sem o uso de porcentagens.
(EF04MA25-C) Resolver e elaborar problemas que envolvam situações de compra e
venda e formas de pagamento, utilizando termos: troco, parcela, prazo, acréscimo
(noção de juros), desconto, sem o uso de porcentagens, enfatizando o consumo ético, consciente e responsável.</t>
  </si>
  <si>
    <t>5º ANO</t>
  </si>
  <si>
    <t>Sistema de numeração decimal: leitura, escrita e ordenação de números naturais (de até seis ordens)</t>
  </si>
  <si>
    <t xml:space="preserve">(EF05MA01) Ler, escrever e ordenar números naturais até a ordem das centenas de milhar com compreensão das principais  características do sistema de numeração decimal.
</t>
  </si>
  <si>
    <t xml:space="preserve">(EF05MA01-A) Ler, escrever, compor, decompor, comparar e ordenar números naturais até a ordem das centenas de milhar com compreensão das principais características do sistema de numeração decimal, com e sem a utilização de material
manipulável.
(EF05MA01-B) Relacionar a unidade de milhar a 1000 unidades ou 10 centenas ou
100 dezenas.
(EF05MA01-C) Utilizar em cálculos a composição e decomposição de números naturais até a ordem das centenas de milhar.
(EF05MA01-D) Compor e decompor números naturais, utilizando materiais concretos ou não. </t>
  </si>
  <si>
    <t>Leitura, coleta, classificação interpretação e representação de  dados em tabelas de dupla entrada, gráfico de colunas  agrupadas, gráficos pictóricos e gráfico de linhas</t>
  </si>
  <si>
    <t xml:space="preserve">(EF05MA24) Interpretar dados estatísticos apresentados em textos, tabelas e gráficos (colunas ou linhas), referentes a  outras áreas do conhecimento ou a outros contextos, como  saúde e trânsito, e produzir textos com o objetivo de sintetizar conclusões.
</t>
  </si>
  <si>
    <t>(EF05MA24-A) Ler e Interpretar dados estatísticos apresentados em textos, tabelas
e gráficos (colunas ou linhas), referentes a outras áreas do conhecimento ou a outros
contextos, como saúde e trânsito, com ou sem planilha eletrônica.
(EF05MA24-B) Produzir textos (descrever) com o objetivo de sintetizar conclusões a
respeito dos dados estatísticos em tabelas e gráficos (colunas ou linhas), referentes a
outras áreas do conhecimento ou a outros contextos, como saúde e trânsito.
(EF05MA24-C) Interpretar dados estatísticos apresentados em gráficos de colunas
e de setores.</t>
  </si>
  <si>
    <t>Problemas: adição e subtração de números naturais e números  racionais cuja representação decimal é finita</t>
  </si>
  <si>
    <t>(EF05MA07) Resolver e elaborar problemas de adição e subtração com números naturais e com números racionais, cuja  representação decimal seja finita, utilizando estratégias  diversas, como cálculo por estimativa, cálculo mental e algoritmos.</t>
  </si>
  <si>
    <t>(EF05MA07-A) Ler, interpretar, resolver, analisar e elaborar problemas de adição e
subtração com números naturais utilizando estratégias diversas, como cálculo por
estimativa, cálculo mental e algoritmos.
(EF05MA07-B) Ler, interpretar, resolver, analisar e elaborar problemas de adição e
subtração com números racionais na representação decimal finita, utilizando estratégias diversas, como cálculo por estimativa, cálculo mental e algoritmos. Ex.: 0,25
+ 0,50.
(EF05MA07-C) Ler, interpretar, resolver, analisar e elaborar problemas de adição e
subtração com números naturais e com números racionais na representação decimal
finita, utilizando estratégias diversas, como cálculo por estimativa, cálculo mental e
algoritmos. Ex.: 2 - 0, 5; 0,75 + 3 e assim por diante.</t>
  </si>
  <si>
    <t>Propriedades da igualdade e noção de equivalência</t>
  </si>
  <si>
    <t>(EF05MA11) Resolver e elaborar problemas cuja conversão em sentença matemática seja uma igualdade com uma operação  em que um dos termos é desconhecido.</t>
  </si>
  <si>
    <t>Figuras geométricas espaciais: reconhecimento, representações, planificações e características</t>
  </si>
  <si>
    <t>(EF05MA16) Associar figuras espaciais a suas planificações (prismas, pirâmides, cilindros e cones) e analisar, nomear e  comparar seus atributos.</t>
  </si>
  <si>
    <t>(EF05MA16-A) Identificar, associar, analisar e comparar figuras planas e não-planas
com ou sem uso de materiais manipuláveis.
(EF05MA16-B) Reconhecer, nomear e comparar poliedros e corpos redondos associando-os a objetos do mundo físico.
(EF05MA16-C) Reconhecer faces, vértices e arestas nas figuras espaciais, planificadas ou não.
(EF05MA16-D) Associar figuras espaciais a suas planificações (prismas, pirâmides,
cilindros e cones) e analisar, nomear e comparar seus atributos, em um contexto
significativo, com estímulos visuais.</t>
  </si>
  <si>
    <t>(EF05MA25) Realizar pesquisa envolvendo variáveis categóricas e numéricas, organizar dados coletados por meio de tabelas, gráficos de colunas, pictóricos e de linhas, com e sem uso de tecnologias digitais, e apresentar texto escrito sobre a finalidade da pesquisa e a síntese dos resultados.</t>
  </si>
  <si>
    <t>(EF05MA25-A) Realizar pesquisa envolvendo variáveis categóricas e numéricas, organizar dados coletados por meio de tabelas, gráficos de colunas, pictóricos e de
linhas, com e sem uso de tecnologias digitais.
(EF05MA25-B) Produzir um texto escrito envolvendo variáveis categóricas e numéricas sobre a finalidade da pesquisa realizada e uma síntese dos resultados obtidos
propondo aos estudantes elaborar e interpretar gráficos de colunas e tabelas.</t>
  </si>
  <si>
    <t>Unidade 04 - Multiplicação</t>
  </si>
  <si>
    <t>Problemas: multiplicação e divisão de números racionais cuja  representação decimal é finita por números naturais</t>
  </si>
  <si>
    <t>(EF05MA08) Resolver e elaborar problemas de multiplicação e divisão com números naturais e com números racionais cuja  representação decimal é finita (com multiplicador natural e divisor natural e diferente de zero), utilizando estratégias  diversas, como cálculo por estimativa, cálculo mental e  algoritmos.</t>
  </si>
  <si>
    <t>(EF05MA08-A) Ler, interpretar, resolver, analisar e elaborar problemas de multiplicação e divisão com números naturais (com multiplicador natural e divisor natural
e diferente de zero), utilizando estratégias diversas, como cálculo por estimativa,
cálculo mental e algoritmos. Ex.: 23 x 45; 125 : 5.
(EF05MA08-B) Ler, interpretar, resolver, analisar e elaborar problemas de multiplicação e divisão com números racionais, cuja representação decimal é finita (com multiplicador natural e divisor natural e diferente de zero), utilizando estratégias diversas,
como cálculo por estimativa, cálculo mental e algoritmos. Ex.: 0,2 x 3; 2,5 : 5</t>
  </si>
  <si>
    <t>Problemas de contagem do tipo: “Se cada objeto de uma  coleção A for combinado com todos os elementos de uma  coleção B, quantos agrupamentos desse tipo podem ser formados?”</t>
  </si>
  <si>
    <t>(EF05MA09) Resolver e elaborar problemas simples de contagem envolvendo o princípio multiplicativo, como a  determinação do número de agrupamentos possíveis ao se  combinar cada elemento de uma coleção com todos os  elementos de outra coleção, por meio de diagramas de árvore  ou por tabelas.</t>
  </si>
  <si>
    <t>Grandezas diretamente proporcionais / Problemas envolvendo  a partição de um todo em duas partes proporcionais</t>
  </si>
  <si>
    <t>(EF05MA12) Resolver problemas que envolvam variação de proporcionalidade direta entre duas grandezas, para associar a  quantidade de um produto ao valor a pagar, alterar as quantidades de ingredientes de receitas, ampliar ou reduzir  escala em mapas, entre outros.</t>
  </si>
  <si>
    <t>(EF05MA12-A) Ler, interpretar e resolver problemas que envolvam variação de proporcionalidade direta entre duas grandezas, para associar a quantidade de um produto ao valor a pagar, alterar as quantidades de ingredientes de receitas, ampliar ou
reduzir escala em mapas, entre outros.
(EF05MA12-B) Elaborar problemas em contextos familiares que envolvam variação
de proporcionalidade direta entre duas grandezas, para associar a quantidade de
um produto ao valor a pagar, alterar as quantidades de ingredientes de receitas,
ampliar ou reduzir escala em mapas, entre outros.</t>
  </si>
  <si>
    <t>(EF05MA13) Resolver problemas envolvendo a partilha de uma quantidade em duas partes desiguais, tais como dividir uma  quantidade em duas partes, de modo que uma seja o dobro da  outra, com compreensão da ideia de razão entre as partes e  delas com o todo.</t>
  </si>
  <si>
    <t>(EF05MA13-A) Ler, interpretar e resolver problemas envolvendo a partilha de uma
quantidade em duas partes desiguais, tais como dividir uma quantidade em duas
partes, de modo que uma seja o dobro da outra, com compreensão da ideia de
razão entre as partes e delas com o todo.
(EF05MA13-B) Elaborar problemas em contextos familiares envolvendo a partilha de
uma quantidade em duas partes desiguais, tais como dividir uma quantidade em
duas partes, de modo que uma seja o dobro da outra, com compreensão da ideia
de razão entre as partes e delas com o todo.</t>
  </si>
  <si>
    <t>Espaço amostral: análise de chances de eventos aleatórios</t>
  </si>
  <si>
    <t>(EF05MA22) Apresentar todos os possíveis resultados de um experimento aleatório, estimando se esses resultados são  igualmente prováveis ou não.</t>
  </si>
  <si>
    <t>Unidade 05 - Medidas</t>
  </si>
  <si>
    <t xml:space="preserve">Medidas de comprimento, área, massa, tempo, temperatura e  capacidade: utilização de unidades convencionais e relações  entre as unidades de medida mais usuais
</t>
  </si>
  <si>
    <t xml:space="preserve">(EF05MA19) Resolver e elaborar problemas envolvendo medidas das grandezas comprimento, área, massa, tempo,  temperatura e capacidade, recorrendo a transformações entre  as unidades mais usuais em contextos socioculturais.
</t>
  </si>
  <si>
    <t>Unidade 06 - Divisão</t>
  </si>
  <si>
    <t>(EF05MA10) Concluir, por meio de investigações, que a relação de igualdade existente entre dois membros permanece ao  adicionar, subtrair, multiplicar ou dividir cada um desses membros por um mesmo número, para construir a noção de  equivalência.</t>
  </si>
  <si>
    <t>Unidade 07 - Mais Geometria</t>
  </si>
  <si>
    <t xml:space="preserve">Plano cartesiano: coordenadas cartesianas (1º quadrante) e  representação de deslocamentos no plano cartesiano
</t>
  </si>
  <si>
    <t>(EF05MA14) Utilizar e compreender diferentes representações para a localização de objetos no plano, como mapas, células em  planilhas eletrônicas e coordenadas geográficas, a fim de desenvolver as primeiras noções de coordenadas cartesianas.</t>
  </si>
  <si>
    <t>(EF05MA14-A) interpretar diferentes representações para a localização de objetos
no plano, como mapas, células em planilhas eletrônicas e coordenadas geográficas,
a fim de desenvolver as primeiras noções de coordenadas cartesianas.
(EF05MA14-B) Utilizar diferentes representações para a localização de objetos no
plano, como mapas, células em planilhas eletrônicas e coordenadas geográficas, a
fim de desenvolver as primeiras noções de coordenadas cartesianas.</t>
  </si>
  <si>
    <t xml:space="preserve">(EF05MA15) Interpretar, descrever e representar a localização ou movimentação de objetos no plano cartesiano (1º  quadrante), utilizando coordenadas cartesianas, indicando mudanças de direção e de sentido e giros.
</t>
  </si>
  <si>
    <t>(EF05MA15-A) Interpretar e descrever a localização ou movimentação de objetos
no plano cartesiano (1º quadrante), utilizando coordenadas cartesianas, indicando
mudanças de direção e de sentido e giros.
(EF05MA15-B) Representar a localização ou movimentação de objetos no plano cartesiano (1º quadrante), utilizando coordenadas cartesianas, indicando mudanças de
direção e de sentido e giros.</t>
  </si>
  <si>
    <t>Figuras geométricas planas: características, representações e  ângulos</t>
  </si>
  <si>
    <t>(EF05MA17) Reconhecer, nomear e comparar polígonos, considerando lados, vértices e ângulos, e desenhá-los,  utilizando material de desenho ou tecnologias digitais.</t>
  </si>
  <si>
    <t>Representação fracionária dos números racionais:  reconhecimento, significados, leitura e representação na reta  numérica</t>
  </si>
  <si>
    <t>(EF05MA03) Identificar e representar frações (menores e maiores que a unidade), associando-as ao resultado de uma  divisão ou à ideia de parte de um todo, utilizando a reta numérica como recurso.</t>
  </si>
  <si>
    <t>(EF05MA03-A) Reconhecer os significados dos números racionais (parte/todo, quociente) e utilizá-los em diferentes contextos.
(EF05MA03-B) Identificar e representar frações (menores e maiores que a unidade),
associando-as ao resultado de uma divisão ou à ideia de parte de um todo, utilizando materiais manipuláveis e/ou não e reta numérica como recursos.</t>
  </si>
  <si>
    <t>Comparação e ordenação de números racionais na  representação decimal e na fracionária utilizando a noção de  equivalência</t>
  </si>
  <si>
    <t xml:space="preserve">(EF05MA04) Identificar frações equivalentes.
</t>
  </si>
  <si>
    <t xml:space="preserve">(EF05MA04-A) Identificar frações equivalentes, em situações diversas, utilizando materiais manipuláveis como tiras de frações, tangram, entre outros.
(EF05MA04-B) Simplificar frações equivalentes para comparar e ordenar números
racionais, utilizando expressões como ‘equivalente a’, ‘mesmo valor que’, ‘maior do
que’, ‘menor do que’.
(EF05MA04-C) Determinar frações equivalentes, em situações de escritas fracionárias diferentes para uma melhor representação na reta numérica.
</t>
  </si>
  <si>
    <t>(EF05MA05) Comparar e ordenar números racionais positivos (representações fracionária e decimal), relacionando-os a  pontos na reta numérica.</t>
  </si>
  <si>
    <t>Cálculo de porcentagens e representação fracionária</t>
  </si>
  <si>
    <t xml:space="preserve">(EF05MA06) Associar as representações 10%, 25%, 50%, 75% e 100% respectivamente à décima parte, quarta parte, metade,  três quartos e um inteiro, para calcular porcentagens, utilizando estratégias pessoais, cálculo mental e calculadora,  em contextos de educação financeira, entre outros.
</t>
  </si>
  <si>
    <t xml:space="preserve">(EF05MA06-A) Compreender o conceito de porcentagem como fração.
(EF05MA06-B) Associar as representações 10%, 25%, 50%, 75% e 100% respectivamente à décima parte, quarta parte, metade, três quartos e um inteiro, para calcular
porcentagens, utilizando estratégias pessoais, cálculo mental e calculadora, em contextos de educação financeira, entre outros.
(EF05MA06-C) Solucionar problemas envolvendo cálculo de 10%, 25%, 50%, 75% e
100%, utilizando diferentes estratégias de resolução, enfatizando o cálculo mental.
</t>
  </si>
  <si>
    <t>Números racionais expressos na forma decimal e sua  representação na reta numérica</t>
  </si>
  <si>
    <t xml:space="preserve">(EF05MA02) Ler, escrever e ordenar números racionais na forma decimal com compreensão das principais características  do sistema de numeração decimal, utilizando, como recursos, a composição e decomposição e a reta numérica.
</t>
  </si>
  <si>
    <t>(EF05MA02-A) Reconhecer os termos da fração e fazer leitura de números racionais de uso
frequente, nas representações fracionária e decimal, e representá-los na reta numérica.
(EF05MA02-B) Comparar e ordenar números racionais de uso frequente, nas representações fracionária e decimal.</t>
  </si>
  <si>
    <t>Cálculo de probabilidade de eventos equiprováveis</t>
  </si>
  <si>
    <t>(EF05MA23) Determinar a probabilidade de ocorrência de um resultado em eventos aleatórios, quando todos os resultados  possíveis têm a mesma chance de ocorrer (equiprováveis).</t>
  </si>
  <si>
    <t>Unidade 10 -  Mais medidas</t>
  </si>
  <si>
    <t>Ampliação e redução de figuras poligonais em malhas  quadriculadas: reconhecimento da congruência dos ângulos e  da proporcionalidade dos lados correspondentes</t>
  </si>
  <si>
    <t>(EF05MA18) Reconhecer a congruência dos ângulos e a proporcionalidade entre os lados correspondentes de figuras  poligonais em situações de ampliação e de redução em malhas quadriculadas e usando tecnologias digitais.</t>
  </si>
  <si>
    <t>(EF05MA19-A) Ler, interpretar, resolver e elaborar problemas envolvendo medidas
de comprimento, recorrendo a transformações entre as unidades mais usuais em
contextos socioculturais.
(EF05MA19-B) Ler, interpretar, resolver e elaborar problemas envolvendo medidas
de área, recorrendo a transformações entre as unidades mais usuais em contextos
socioculturais.
(EF05MA19-C) Ler, interpretar, resolver e elaborar problemas envolvendo medidas
de massa, recorrendo a transformações entre as unidades mais usuais em contextos
socioculturais.
(EF05MA19-D) Ler, interpretar, resolver e elaborar problemas envolvendo medidas
de tempo, recorrendo a transformações entre as unidades mais usuais em contextos
socioculturais.
(EF05MA19-E) Ler, interpretar, resolver e elaborar problemas envolvendo medidas
de temperatura, recorrendo a transformações entre as unidades mais usuais em contextos socioculturais.
(EF05MA19-F) Ler, interpretar, resolver e elaborar problemas envolvendo medidas
de capacidade, recorrendo a transformações entre as unidades mais usuais em contextos socioculturais utilizando gráficos e tabelas.
(EF05MA19-G) Reconhecer as medidas de área e de perímetro na malha quadriculada</t>
  </si>
  <si>
    <t>Áreas e perímetros de figuras poligonais: algumas relações</t>
  </si>
  <si>
    <t>(EF05MA20) Concluir, por meio de investigações, que figuras de perímetros iguais podem ter áreas diferentes e que, também,  figuras que têm a mesma área podem ter perímetros diferentes.</t>
  </si>
  <si>
    <t>Noção de volume</t>
  </si>
  <si>
    <t>(EF05MA21) Reconhecer volume como grandeza associada a sólidos geométricos e medir volumes por meio de  empilhamento de cubos, utilizando, preferencialmente,  objetos concretos.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</si>
</sst>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8"/>
      <name val="Calibri"/>
      <family val="2"/>
      <scheme val="minor"/>
    </font>
    <font>
      <sz val="12"/>
      <color theme="0"/>
      <name val="Calibri"/>
      <family val="2"/>
      <scheme val="minor"/>
    </font>
    <font>
      <sz val="8"/>
      <color theme="1"/>
      <name val="Calibri"/>
      <family val="2"/>
      <scheme val="minor"/>
    </font>
    <font>
      <sz val="12"/>
      <color theme="1"/>
      <name val="Calibri"/>
      <family val="2"/>
      <scheme val="minor"/>
    </font>
    <font>
      <sz val="8"/>
      <color theme="1" tint="0.499984740745262"/>
      <name val="Calibri"/>
      <family val="2"/>
      <scheme val="min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vertical="center" wrapText="1"/>
    </xf>
    <xf numFmtId="0" fontId="4" fillId="0" borderId="0" xfId="0" applyFont="1" applyAlignment="1">
      <alignment horizontal="center" wrapText="1"/>
    </xf>
    <xf numFmtId="0" fontId="3" fillId="0" borderId="0" xfId="0" applyFont="1"/>
    <xf numFmtId="0" fontId="3" fillId="0" borderId="0" xfId="0" applyFont="1" applyAlignment="1">
      <alignment wrapText="1"/>
    </xf>
    <xf numFmtId="0" fontId="3" fillId="0" borderId="0" xfId="0" applyFont="1" applyAlignment="1">
      <alignment horizontal="left"/>
    </xf>
    <xf numFmtId="0" fontId="3" fillId="0" borderId="0" xfId="0" applyFont="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vertical="center" wrapText="1"/>
    </xf>
    <xf numFmtId="0" fontId="5" fillId="3" borderId="2" xfId="0" applyFont="1" applyFill="1" applyBorder="1" applyAlignment="1">
      <alignment vertical="center" wrapText="1"/>
    </xf>
    <xf numFmtId="0" fontId="3" fillId="0" borderId="0" xfId="0" applyFont="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vertical="top" wrapText="1"/>
    </xf>
    <xf numFmtId="0" fontId="5" fillId="3" borderId="2" xfId="0" applyFont="1" applyFill="1" applyBorder="1" applyAlignment="1">
      <alignment horizontal="left" vertical="top" wrapText="1"/>
    </xf>
    <xf numFmtId="0" fontId="3" fillId="0" borderId="0" xfId="0" applyFont="1" applyAlignment="1">
      <alignment vertical="top"/>
    </xf>
  </cellXfs>
  <cellStyles count="1">
    <cellStyle name="Normal" xfId="0" builtinId="0"/>
  </cellStyles>
  <dxfs count="0"/>
  <tableStyles count="0" defaultTableStyle="TableStyleMedium2" defaultPivotStyle="PivotStyleLight16"/>
  <colors>
    <mruColors>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6348CE8E-B2EF-4AFC-942C-29F6E87F8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2303281</xdr:colOff>
      <xdr:row>2</xdr:row>
      <xdr:rowOff>79760</xdr:rowOff>
    </xdr:from>
    <xdr:ext cx="1714445" cy="371768"/>
    <xdr:sp macro="" textlink="">
      <xdr:nvSpPr>
        <xdr:cNvPr id="3" name="CaixaDeTexto 2">
          <a:extLst>
            <a:ext uri="{FF2B5EF4-FFF2-40B4-BE49-F238E27FC236}">
              <a16:creationId xmlns:a16="http://schemas.microsoft.com/office/drawing/2014/main" id="{A78436E8-4265-45B6-A511-67BFB61E386F}"/>
            </a:ext>
          </a:extLst>
        </xdr:cNvPr>
        <xdr:cNvSpPr txBox="1"/>
      </xdr:nvSpPr>
      <xdr:spPr>
        <a:xfrm>
          <a:off x="13670479" y="833386"/>
          <a:ext cx="1714445" cy="371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CONSOLIDADO</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92BCE0BF-59FF-4C0F-8635-7316571B50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2278399</xdr:colOff>
      <xdr:row>1</xdr:row>
      <xdr:rowOff>316855</xdr:rowOff>
    </xdr:from>
    <xdr:ext cx="1764201" cy="651204"/>
    <xdr:sp macro="" textlink="">
      <xdr:nvSpPr>
        <xdr:cNvPr id="3" name="CaixaDeTexto 2">
          <a:extLst>
            <a:ext uri="{FF2B5EF4-FFF2-40B4-BE49-F238E27FC236}">
              <a16:creationId xmlns:a16="http://schemas.microsoft.com/office/drawing/2014/main" id="{1AF0551D-E177-4F44-86B4-1444406D2468}"/>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1º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8412F4BB-F8F2-421F-B191-F239DBE415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2278399</xdr:colOff>
      <xdr:row>1</xdr:row>
      <xdr:rowOff>316855</xdr:rowOff>
    </xdr:from>
    <xdr:ext cx="1764201" cy="651204"/>
    <xdr:sp macro="" textlink="">
      <xdr:nvSpPr>
        <xdr:cNvPr id="3" name="CaixaDeTexto 2">
          <a:extLst>
            <a:ext uri="{FF2B5EF4-FFF2-40B4-BE49-F238E27FC236}">
              <a16:creationId xmlns:a16="http://schemas.microsoft.com/office/drawing/2014/main" id="{6BE00D5F-56EE-4A52-9BDF-47CF561C4F10}"/>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2º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C8D35E8A-822A-4B33-B318-6F9EA690A0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2278399</xdr:colOff>
      <xdr:row>1</xdr:row>
      <xdr:rowOff>316855</xdr:rowOff>
    </xdr:from>
    <xdr:ext cx="1764201" cy="651204"/>
    <xdr:sp macro="" textlink="">
      <xdr:nvSpPr>
        <xdr:cNvPr id="3" name="CaixaDeTexto 2">
          <a:extLst>
            <a:ext uri="{FF2B5EF4-FFF2-40B4-BE49-F238E27FC236}">
              <a16:creationId xmlns:a16="http://schemas.microsoft.com/office/drawing/2014/main" id="{1EA4E43B-61F2-4340-A00E-010378EED597}"/>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3º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0C713972-13D2-45F5-BD2B-2E616BA12D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2278399</xdr:colOff>
      <xdr:row>1</xdr:row>
      <xdr:rowOff>316855</xdr:rowOff>
    </xdr:from>
    <xdr:ext cx="1764201" cy="651204"/>
    <xdr:sp macro="" textlink="">
      <xdr:nvSpPr>
        <xdr:cNvPr id="3" name="CaixaDeTexto 2">
          <a:extLst>
            <a:ext uri="{FF2B5EF4-FFF2-40B4-BE49-F238E27FC236}">
              <a16:creationId xmlns:a16="http://schemas.microsoft.com/office/drawing/2014/main" id="{2A79DE64-5561-486B-8261-CCE78EE8ED5E}"/>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4º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18772</xdr:colOff>
      <xdr:row>3</xdr:row>
      <xdr:rowOff>357489</xdr:rowOff>
    </xdr:to>
    <xdr:pic>
      <xdr:nvPicPr>
        <xdr:cNvPr id="2" name="Imagem 1">
          <a:extLst>
            <a:ext uri="{FF2B5EF4-FFF2-40B4-BE49-F238E27FC236}">
              <a16:creationId xmlns:a16="http://schemas.microsoft.com/office/drawing/2014/main" id="{28540642-AD4E-4385-AC31-B8B9853A5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36712" cy="1487929"/>
        </a:xfrm>
        <a:prstGeom prst="rect">
          <a:avLst/>
        </a:prstGeom>
      </xdr:spPr>
    </xdr:pic>
    <xdr:clientData/>
  </xdr:twoCellAnchor>
  <xdr:oneCellAnchor>
    <xdr:from>
      <xdr:col>5</xdr:col>
      <xdr:colOff>2278399</xdr:colOff>
      <xdr:row>1</xdr:row>
      <xdr:rowOff>316855</xdr:rowOff>
    </xdr:from>
    <xdr:ext cx="1764201" cy="651204"/>
    <xdr:sp macro="" textlink="">
      <xdr:nvSpPr>
        <xdr:cNvPr id="3" name="CaixaDeTexto 2">
          <a:extLst>
            <a:ext uri="{FF2B5EF4-FFF2-40B4-BE49-F238E27FC236}">
              <a16:creationId xmlns:a16="http://schemas.microsoft.com/office/drawing/2014/main" id="{FF6E44F3-23B1-4CA3-84E1-56BEF6C3907E}"/>
            </a:ext>
          </a:extLst>
        </xdr:cNvPr>
        <xdr:cNvSpPr txBox="1"/>
      </xdr:nvSpPr>
      <xdr:spPr>
        <a:xfrm>
          <a:off x="13645597" y="693668"/>
          <a:ext cx="1764201" cy="651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5º ANO </a:t>
          </a:r>
        </a:p>
        <a:p>
          <a:pPr algn="ctr"/>
          <a:r>
            <a:rPr lang="pt-BR" sz="1600" b="1">
              <a:solidFill>
                <a:schemeClr val="bg1"/>
              </a:solidFill>
              <a:latin typeface="Open Sans" panose="020B0606030504020204" pitchFamily="34" charset="0"/>
              <a:ea typeface="Open Sans" panose="020B0606030504020204" pitchFamily="34" charset="0"/>
              <a:cs typeface="Open Sans" panose="020B0606030504020204" pitchFamily="34" charset="0"/>
            </a:rPr>
            <a:t>FUNDAMENTAL</a:t>
          </a:r>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0093"/>
  </sheetPr>
  <dimension ref="A5:F197"/>
  <sheetViews>
    <sheetView showGridLines="0" tabSelected="1" zoomScale="91" zoomScaleNormal="91" workbookViewId="0">
      <selection activeCell="A200" sqref="A200"/>
    </sheetView>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112.5" x14ac:dyDescent="0.2">
      <c r="A6" s="7" t="s">
        <v>6</v>
      </c>
      <c r="B6" s="13" t="s">
        <v>7</v>
      </c>
      <c r="C6" s="8" t="s">
        <v>8</v>
      </c>
      <c r="D6" s="9" t="s">
        <v>9</v>
      </c>
      <c r="E6" s="13" t="s">
        <v>10</v>
      </c>
      <c r="F6" s="12" t="s">
        <v>11</v>
      </c>
    </row>
    <row r="7" spans="1:6" ht="45" x14ac:dyDescent="0.2">
      <c r="A7" s="7" t="s">
        <v>6</v>
      </c>
      <c r="B7" s="13" t="s">
        <v>7</v>
      </c>
      <c r="C7" s="8" t="s">
        <v>8</v>
      </c>
      <c r="D7" s="9" t="s">
        <v>9</v>
      </c>
      <c r="E7" s="13" t="s">
        <v>12</v>
      </c>
      <c r="F7" s="12" t="s">
        <v>13</v>
      </c>
    </row>
    <row r="8" spans="1:6" ht="78.75" x14ac:dyDescent="0.2">
      <c r="A8" s="7" t="s">
        <v>6</v>
      </c>
      <c r="B8" s="13" t="s">
        <v>7</v>
      </c>
      <c r="C8" s="8" t="s">
        <v>14</v>
      </c>
      <c r="D8" s="9" t="s">
        <v>15</v>
      </c>
      <c r="E8" s="13" t="s">
        <v>16</v>
      </c>
      <c r="F8" s="12" t="s">
        <v>17</v>
      </c>
    </row>
    <row r="9" spans="1:6" ht="33.75" x14ac:dyDescent="0.2">
      <c r="A9" s="7" t="s">
        <v>6</v>
      </c>
      <c r="B9" s="13" t="s">
        <v>18</v>
      </c>
      <c r="C9" s="8" t="s">
        <v>19</v>
      </c>
      <c r="D9" s="9" t="s">
        <v>20</v>
      </c>
      <c r="E9" s="13" t="s">
        <v>21</v>
      </c>
      <c r="F9" s="12" t="s">
        <v>22</v>
      </c>
    </row>
    <row r="10" spans="1:6" ht="101.25" x14ac:dyDescent="0.2">
      <c r="A10" s="7" t="s">
        <v>6</v>
      </c>
      <c r="B10" s="13" t="s">
        <v>18</v>
      </c>
      <c r="C10" s="8" t="s">
        <v>19</v>
      </c>
      <c r="D10" s="9" t="s">
        <v>23</v>
      </c>
      <c r="E10" s="13" t="s">
        <v>24</v>
      </c>
      <c r="F10" s="12" t="s">
        <v>25</v>
      </c>
    </row>
    <row r="11" spans="1:6" ht="45" x14ac:dyDescent="0.2">
      <c r="A11" s="7" t="s">
        <v>6</v>
      </c>
      <c r="B11" s="13" t="s">
        <v>18</v>
      </c>
      <c r="C11" s="8" t="s">
        <v>8</v>
      </c>
      <c r="D11" s="9" t="s">
        <v>9</v>
      </c>
      <c r="E11" s="13" t="s">
        <v>12</v>
      </c>
      <c r="F11" s="12" t="s">
        <v>13</v>
      </c>
    </row>
    <row r="12" spans="1:6" ht="101.25" x14ac:dyDescent="0.2">
      <c r="A12" s="7" t="s">
        <v>6</v>
      </c>
      <c r="B12" s="9" t="s">
        <v>26</v>
      </c>
      <c r="C12" s="8" t="s">
        <v>8</v>
      </c>
      <c r="D12" s="9" t="s">
        <v>27</v>
      </c>
      <c r="E12" s="13" t="s">
        <v>28</v>
      </c>
      <c r="F12" s="12" t="s">
        <v>29</v>
      </c>
    </row>
    <row r="13" spans="1:6" ht="101.25" x14ac:dyDescent="0.2">
      <c r="A13" s="7" t="s">
        <v>6</v>
      </c>
      <c r="B13" s="9" t="s">
        <v>26</v>
      </c>
      <c r="C13" s="8" t="s">
        <v>8</v>
      </c>
      <c r="D13" s="9" t="s">
        <v>30</v>
      </c>
      <c r="E13" s="13" t="s">
        <v>31</v>
      </c>
      <c r="F13" s="12" t="s">
        <v>32</v>
      </c>
    </row>
    <row r="14" spans="1:6" ht="146.25" x14ac:dyDescent="0.2">
      <c r="A14" s="7" t="s">
        <v>6</v>
      </c>
      <c r="B14" s="9" t="s">
        <v>33</v>
      </c>
      <c r="C14" s="8" t="s">
        <v>34</v>
      </c>
      <c r="D14" s="9" t="s">
        <v>35</v>
      </c>
      <c r="E14" s="13" t="s">
        <v>36</v>
      </c>
      <c r="F14" s="12" t="s">
        <v>37</v>
      </c>
    </row>
    <row r="15" spans="1:6" ht="101.25" x14ac:dyDescent="0.2">
      <c r="A15" s="7" t="s">
        <v>6</v>
      </c>
      <c r="B15" s="9" t="s">
        <v>33</v>
      </c>
      <c r="C15" s="8" t="s">
        <v>34</v>
      </c>
      <c r="D15" s="9" t="s">
        <v>38</v>
      </c>
      <c r="E15" s="12" t="s">
        <v>39</v>
      </c>
      <c r="F15" s="12" t="s">
        <v>40</v>
      </c>
    </row>
    <row r="16" spans="1:6" ht="123.75" x14ac:dyDescent="0.2">
      <c r="A16" s="7" t="s">
        <v>6</v>
      </c>
      <c r="B16" s="9" t="s">
        <v>33</v>
      </c>
      <c r="C16" s="8" t="s">
        <v>34</v>
      </c>
      <c r="D16" s="9" t="s">
        <v>38</v>
      </c>
      <c r="E16" s="13" t="s">
        <v>41</v>
      </c>
      <c r="F16" s="12" t="s">
        <v>42</v>
      </c>
    </row>
    <row r="17" spans="1:6" ht="90" x14ac:dyDescent="0.2">
      <c r="A17" s="7" t="s">
        <v>6</v>
      </c>
      <c r="B17" s="9" t="s">
        <v>33</v>
      </c>
      <c r="C17" s="8" t="s">
        <v>14</v>
      </c>
      <c r="D17" s="9" t="s">
        <v>15</v>
      </c>
      <c r="E17" s="13" t="s">
        <v>16</v>
      </c>
      <c r="F17" s="12" t="s">
        <v>43</v>
      </c>
    </row>
    <row r="18" spans="1:6" ht="90" x14ac:dyDescent="0.2">
      <c r="A18" s="7" t="s">
        <v>6</v>
      </c>
      <c r="B18" s="9" t="s">
        <v>33</v>
      </c>
      <c r="C18" s="8" t="s">
        <v>44</v>
      </c>
      <c r="D18" s="9" t="s">
        <v>45</v>
      </c>
      <c r="E18" s="13" t="s">
        <v>46</v>
      </c>
      <c r="F18" s="12" t="s">
        <v>47</v>
      </c>
    </row>
    <row r="19" spans="1:6" ht="90" x14ac:dyDescent="0.2">
      <c r="A19" s="7" t="s">
        <v>6</v>
      </c>
      <c r="B19" s="9" t="s">
        <v>48</v>
      </c>
      <c r="C19" s="8" t="s">
        <v>14</v>
      </c>
      <c r="D19" s="9" t="s">
        <v>15</v>
      </c>
      <c r="E19" s="13" t="s">
        <v>16</v>
      </c>
      <c r="F19" s="12" t="s">
        <v>43</v>
      </c>
    </row>
    <row r="20" spans="1:6" ht="67.5" x14ac:dyDescent="0.2">
      <c r="A20" s="7" t="s">
        <v>6</v>
      </c>
      <c r="B20" s="9" t="s">
        <v>49</v>
      </c>
      <c r="C20" s="9" t="s">
        <v>34</v>
      </c>
      <c r="D20" s="9" t="s">
        <v>50</v>
      </c>
      <c r="E20" s="13" t="s">
        <v>51</v>
      </c>
      <c r="F20" s="12" t="s">
        <v>52</v>
      </c>
    </row>
    <row r="21" spans="1:6" ht="146.25" x14ac:dyDescent="0.2">
      <c r="A21" s="7" t="s">
        <v>6</v>
      </c>
      <c r="B21" s="9" t="s">
        <v>49</v>
      </c>
      <c r="C21" s="9" t="s">
        <v>34</v>
      </c>
      <c r="D21" s="9" t="s">
        <v>53</v>
      </c>
      <c r="E21" s="13" t="s">
        <v>54</v>
      </c>
      <c r="F21" s="12" t="s">
        <v>55</v>
      </c>
    </row>
    <row r="22" spans="1:6" ht="90" x14ac:dyDescent="0.2">
      <c r="A22" s="7" t="s">
        <v>6</v>
      </c>
      <c r="B22" s="9" t="s">
        <v>49</v>
      </c>
      <c r="C22" s="9" t="s">
        <v>19</v>
      </c>
      <c r="D22" s="9" t="s">
        <v>23</v>
      </c>
      <c r="E22" s="13" t="s">
        <v>24</v>
      </c>
      <c r="F22" s="12" t="s">
        <v>56</v>
      </c>
    </row>
    <row r="23" spans="1:6" ht="67.5" x14ac:dyDescent="0.2">
      <c r="A23" s="7" t="s">
        <v>6</v>
      </c>
      <c r="B23" s="9" t="s">
        <v>49</v>
      </c>
      <c r="C23" s="9" t="s">
        <v>14</v>
      </c>
      <c r="D23" s="9" t="s">
        <v>57</v>
      </c>
      <c r="E23" s="13" t="s">
        <v>58</v>
      </c>
      <c r="F23" s="12" t="s">
        <v>59</v>
      </c>
    </row>
    <row r="24" spans="1:6" ht="146.25" x14ac:dyDescent="0.2">
      <c r="A24" s="7" t="s">
        <v>6</v>
      </c>
      <c r="B24" s="9" t="s">
        <v>60</v>
      </c>
      <c r="C24" s="9" t="s">
        <v>34</v>
      </c>
      <c r="D24" s="9" t="s">
        <v>35</v>
      </c>
      <c r="E24" s="13" t="s">
        <v>36</v>
      </c>
      <c r="F24" s="12" t="s">
        <v>37</v>
      </c>
    </row>
    <row r="25" spans="1:6" ht="112.5" x14ac:dyDescent="0.2">
      <c r="A25" s="7" t="s">
        <v>6</v>
      </c>
      <c r="B25" s="9" t="s">
        <v>60</v>
      </c>
      <c r="C25" s="9" t="s">
        <v>34</v>
      </c>
      <c r="D25" s="9" t="s">
        <v>38</v>
      </c>
      <c r="E25" s="12" t="s">
        <v>39</v>
      </c>
      <c r="F25" s="12" t="s">
        <v>61</v>
      </c>
    </row>
    <row r="26" spans="1:6" ht="123.75" x14ac:dyDescent="0.2">
      <c r="A26" s="7" t="s">
        <v>6</v>
      </c>
      <c r="B26" s="9" t="s">
        <v>60</v>
      </c>
      <c r="C26" s="9" t="s">
        <v>34</v>
      </c>
      <c r="D26" s="9" t="s">
        <v>38</v>
      </c>
      <c r="E26" s="13" t="s">
        <v>41</v>
      </c>
      <c r="F26" s="12" t="s">
        <v>62</v>
      </c>
    </row>
    <row r="27" spans="1:6" ht="67.5" x14ac:dyDescent="0.2">
      <c r="A27" s="7" t="s">
        <v>6</v>
      </c>
      <c r="B27" s="9" t="s">
        <v>60</v>
      </c>
      <c r="C27" s="9" t="s">
        <v>34</v>
      </c>
      <c r="D27" s="9" t="s">
        <v>63</v>
      </c>
      <c r="E27" s="13" t="s">
        <v>64</v>
      </c>
      <c r="F27" s="12" t="s">
        <v>65</v>
      </c>
    </row>
    <row r="28" spans="1:6" ht="90" x14ac:dyDescent="0.2">
      <c r="A28" s="7" t="s">
        <v>6</v>
      </c>
      <c r="B28" s="9" t="s">
        <v>60</v>
      </c>
      <c r="C28" s="9" t="s">
        <v>19</v>
      </c>
      <c r="D28" s="9" t="s">
        <v>23</v>
      </c>
      <c r="E28" s="13" t="s">
        <v>24</v>
      </c>
      <c r="F28" s="12" t="s">
        <v>56</v>
      </c>
    </row>
    <row r="29" spans="1:6" ht="67.5" x14ac:dyDescent="0.2">
      <c r="A29" s="7" t="s">
        <v>6</v>
      </c>
      <c r="B29" s="9" t="s">
        <v>60</v>
      </c>
      <c r="C29" s="9" t="s">
        <v>14</v>
      </c>
      <c r="D29" s="9" t="s">
        <v>57</v>
      </c>
      <c r="E29" s="13" t="s">
        <v>58</v>
      </c>
      <c r="F29" s="12" t="s">
        <v>59</v>
      </c>
    </row>
    <row r="30" spans="1:6" ht="112.5" x14ac:dyDescent="0.2">
      <c r="A30" s="7" t="s">
        <v>6</v>
      </c>
      <c r="B30" s="9" t="s">
        <v>60</v>
      </c>
      <c r="C30" s="9" t="s">
        <v>44</v>
      </c>
      <c r="D30" s="9" t="s">
        <v>66</v>
      </c>
      <c r="E30" s="13" t="s">
        <v>67</v>
      </c>
      <c r="F30" s="12" t="s">
        <v>68</v>
      </c>
    </row>
    <row r="31" spans="1:6" ht="101.25" x14ac:dyDescent="0.2">
      <c r="A31" s="7" t="s">
        <v>6</v>
      </c>
      <c r="B31" s="9" t="s">
        <v>69</v>
      </c>
      <c r="C31" s="9" t="s">
        <v>14</v>
      </c>
      <c r="D31" s="9" t="s">
        <v>70</v>
      </c>
      <c r="E31" s="13" t="s">
        <v>71</v>
      </c>
      <c r="F31" s="12" t="s">
        <v>72</v>
      </c>
    </row>
    <row r="32" spans="1:6" ht="180" x14ac:dyDescent="0.2">
      <c r="A32" s="7" t="s">
        <v>6</v>
      </c>
      <c r="B32" s="9" t="s">
        <v>69</v>
      </c>
      <c r="C32" s="9" t="s">
        <v>14</v>
      </c>
      <c r="D32" s="9" t="s">
        <v>70</v>
      </c>
      <c r="E32" s="13" t="s">
        <v>73</v>
      </c>
      <c r="F32" s="12" t="s">
        <v>74</v>
      </c>
    </row>
    <row r="33" spans="1:6" ht="67.5" x14ac:dyDescent="0.2">
      <c r="A33" s="7" t="s">
        <v>6</v>
      </c>
      <c r="B33" s="9" t="s">
        <v>69</v>
      </c>
      <c r="C33" s="9" t="s">
        <v>14</v>
      </c>
      <c r="D33" s="9" t="s">
        <v>70</v>
      </c>
      <c r="E33" s="13" t="s">
        <v>75</v>
      </c>
      <c r="F33" s="12" t="s">
        <v>76</v>
      </c>
    </row>
    <row r="34" spans="1:6" ht="123.75" x14ac:dyDescent="0.2">
      <c r="A34" s="7" t="s">
        <v>6</v>
      </c>
      <c r="B34" s="9" t="s">
        <v>69</v>
      </c>
      <c r="C34" s="9" t="s">
        <v>44</v>
      </c>
      <c r="D34" s="9" t="s">
        <v>77</v>
      </c>
      <c r="E34" s="13" t="s">
        <v>78</v>
      </c>
      <c r="F34" s="12" t="s">
        <v>79</v>
      </c>
    </row>
    <row r="35" spans="1:6" ht="146.25" x14ac:dyDescent="0.2">
      <c r="A35" s="7" t="s">
        <v>6</v>
      </c>
      <c r="B35" s="9" t="s">
        <v>80</v>
      </c>
      <c r="C35" s="9" t="s">
        <v>34</v>
      </c>
      <c r="D35" s="9" t="s">
        <v>35</v>
      </c>
      <c r="E35" s="13" t="s">
        <v>36</v>
      </c>
      <c r="F35" s="12" t="s">
        <v>81</v>
      </c>
    </row>
    <row r="36" spans="1:6" ht="112.5" x14ac:dyDescent="0.2">
      <c r="A36" s="7" t="s">
        <v>6</v>
      </c>
      <c r="B36" s="9" t="s">
        <v>80</v>
      </c>
      <c r="C36" s="9" t="s">
        <v>34</v>
      </c>
      <c r="D36" s="9" t="s">
        <v>38</v>
      </c>
      <c r="E36" s="12" t="s">
        <v>39</v>
      </c>
      <c r="F36" s="12" t="s">
        <v>61</v>
      </c>
    </row>
    <row r="37" spans="1:6" ht="112.5" x14ac:dyDescent="0.2">
      <c r="A37" s="7" t="s">
        <v>6</v>
      </c>
      <c r="B37" s="9" t="s">
        <v>80</v>
      </c>
      <c r="C37" s="9" t="s">
        <v>34</v>
      </c>
      <c r="D37" s="9" t="s">
        <v>63</v>
      </c>
      <c r="E37" s="13" t="s">
        <v>82</v>
      </c>
      <c r="F37" s="12" t="s">
        <v>83</v>
      </c>
    </row>
    <row r="38" spans="1:6" ht="67.5" x14ac:dyDescent="0.2">
      <c r="A38" s="7" t="s">
        <v>6</v>
      </c>
      <c r="B38" s="9" t="s">
        <v>80</v>
      </c>
      <c r="C38" s="9" t="s">
        <v>34</v>
      </c>
      <c r="D38" s="9" t="s">
        <v>63</v>
      </c>
      <c r="E38" s="13" t="s">
        <v>64</v>
      </c>
      <c r="F38" s="12" t="s">
        <v>65</v>
      </c>
    </row>
    <row r="39" spans="1:6" ht="78.75" x14ac:dyDescent="0.2">
      <c r="A39" s="7" t="s">
        <v>6</v>
      </c>
      <c r="B39" s="9" t="s">
        <v>80</v>
      </c>
      <c r="C39" s="9" t="s">
        <v>34</v>
      </c>
      <c r="D39" s="9" t="s">
        <v>84</v>
      </c>
      <c r="E39" s="13" t="s">
        <v>85</v>
      </c>
      <c r="F39" s="12" t="s">
        <v>86</v>
      </c>
    </row>
    <row r="40" spans="1:6" ht="101.25" x14ac:dyDescent="0.2">
      <c r="A40" s="7" t="s">
        <v>6</v>
      </c>
      <c r="B40" s="9" t="s">
        <v>80</v>
      </c>
      <c r="C40" s="9" t="s">
        <v>19</v>
      </c>
      <c r="D40" s="9" t="s">
        <v>23</v>
      </c>
      <c r="E40" s="13" t="s">
        <v>24</v>
      </c>
      <c r="F40" s="12" t="s">
        <v>25</v>
      </c>
    </row>
    <row r="41" spans="1:6" ht="67.5" x14ac:dyDescent="0.2">
      <c r="A41" s="7" t="s">
        <v>6</v>
      </c>
      <c r="B41" s="9" t="s">
        <v>80</v>
      </c>
      <c r="C41" s="9" t="s">
        <v>14</v>
      </c>
      <c r="D41" s="9" t="s">
        <v>57</v>
      </c>
      <c r="E41" s="13" t="s">
        <v>58</v>
      </c>
      <c r="F41" s="12" t="s">
        <v>59</v>
      </c>
    </row>
    <row r="42" spans="1:6" ht="123.75" x14ac:dyDescent="0.2">
      <c r="A42" s="7" t="s">
        <v>6</v>
      </c>
      <c r="B42" s="9" t="s">
        <v>80</v>
      </c>
      <c r="C42" s="9" t="s">
        <v>44</v>
      </c>
      <c r="D42" s="9" t="s">
        <v>77</v>
      </c>
      <c r="E42" s="13" t="s">
        <v>78</v>
      </c>
      <c r="F42" s="12" t="s">
        <v>79</v>
      </c>
    </row>
    <row r="43" spans="1:6" ht="90" x14ac:dyDescent="0.2">
      <c r="A43" s="7" t="s">
        <v>6</v>
      </c>
      <c r="B43" s="9" t="s">
        <v>87</v>
      </c>
      <c r="C43" s="9" t="s">
        <v>14</v>
      </c>
      <c r="D43" s="9" t="s">
        <v>15</v>
      </c>
      <c r="E43" s="13" t="s">
        <v>16</v>
      </c>
      <c r="F43" s="12" t="s">
        <v>43</v>
      </c>
    </row>
    <row r="44" spans="1:6" ht="146.25" x14ac:dyDescent="0.2">
      <c r="A44" s="7" t="s">
        <v>88</v>
      </c>
      <c r="B44" s="9" t="s">
        <v>89</v>
      </c>
      <c r="C44" s="9" t="s">
        <v>34</v>
      </c>
      <c r="D44" s="9" t="s">
        <v>90</v>
      </c>
      <c r="E44" s="13" t="s">
        <v>91</v>
      </c>
      <c r="F44" s="12" t="s">
        <v>92</v>
      </c>
    </row>
    <row r="45" spans="1:6" ht="123.75" x14ac:dyDescent="0.2">
      <c r="A45" s="7" t="s">
        <v>88</v>
      </c>
      <c r="B45" s="9" t="s">
        <v>89</v>
      </c>
      <c r="C45" s="9" t="s">
        <v>19</v>
      </c>
      <c r="D45" s="9" t="s">
        <v>93</v>
      </c>
      <c r="E45" s="13" t="s">
        <v>94</v>
      </c>
      <c r="F45" s="12" t="s">
        <v>95</v>
      </c>
    </row>
    <row r="46" spans="1:6" ht="135" x14ac:dyDescent="0.2">
      <c r="A46" s="7" t="s">
        <v>88</v>
      </c>
      <c r="B46" s="9" t="s">
        <v>96</v>
      </c>
      <c r="C46" s="9" t="s">
        <v>34</v>
      </c>
      <c r="D46" s="9" t="s">
        <v>97</v>
      </c>
      <c r="E46" s="13" t="s">
        <v>98</v>
      </c>
      <c r="F46" s="12" t="s">
        <v>99</v>
      </c>
    </row>
    <row r="47" spans="1:6" ht="225" x14ac:dyDescent="0.2">
      <c r="A47" s="7" t="s">
        <v>88</v>
      </c>
      <c r="B47" s="9" t="s">
        <v>96</v>
      </c>
      <c r="C47" s="9" t="s">
        <v>34</v>
      </c>
      <c r="D47" s="9" t="s">
        <v>100</v>
      </c>
      <c r="E47" s="13" t="s">
        <v>101</v>
      </c>
      <c r="F47" s="12" t="s">
        <v>102</v>
      </c>
    </row>
    <row r="48" spans="1:6" ht="123.75" x14ac:dyDescent="0.2">
      <c r="A48" s="7" t="s">
        <v>88</v>
      </c>
      <c r="B48" s="9" t="s">
        <v>96</v>
      </c>
      <c r="C48" s="9" t="s">
        <v>19</v>
      </c>
      <c r="D48" s="9" t="s">
        <v>93</v>
      </c>
      <c r="E48" s="13" t="s">
        <v>94</v>
      </c>
      <c r="F48" s="12" t="s">
        <v>95</v>
      </c>
    </row>
    <row r="49" spans="1:6" ht="101.25" x14ac:dyDescent="0.2">
      <c r="A49" s="7" t="s">
        <v>88</v>
      </c>
      <c r="B49" s="9" t="s">
        <v>96</v>
      </c>
      <c r="C49" s="9" t="s">
        <v>19</v>
      </c>
      <c r="D49" s="9" t="s">
        <v>103</v>
      </c>
      <c r="E49" s="13" t="s">
        <v>104</v>
      </c>
      <c r="F49" s="12" t="s">
        <v>105</v>
      </c>
    </row>
    <row r="50" spans="1:6" ht="101.25" x14ac:dyDescent="0.2">
      <c r="A50" s="7" t="s">
        <v>88</v>
      </c>
      <c r="B50" s="9" t="s">
        <v>26</v>
      </c>
      <c r="C50" s="9" t="s">
        <v>8</v>
      </c>
      <c r="D50" s="9" t="s">
        <v>106</v>
      </c>
      <c r="E50" s="13" t="s">
        <v>107</v>
      </c>
      <c r="F50" s="12" t="s">
        <v>108</v>
      </c>
    </row>
    <row r="51" spans="1:6" ht="90" x14ac:dyDescent="0.2">
      <c r="A51" s="7" t="s">
        <v>88</v>
      </c>
      <c r="B51" s="9" t="s">
        <v>26</v>
      </c>
      <c r="C51" s="9" t="s">
        <v>8</v>
      </c>
      <c r="D51" s="9" t="s">
        <v>109</v>
      </c>
      <c r="E51" s="13" t="s">
        <v>110</v>
      </c>
      <c r="F51" s="12" t="s">
        <v>111</v>
      </c>
    </row>
    <row r="52" spans="1:6" ht="146.25" x14ac:dyDescent="0.2">
      <c r="A52" s="7" t="s">
        <v>88</v>
      </c>
      <c r="B52" s="9" t="s">
        <v>112</v>
      </c>
      <c r="C52" s="9" t="s">
        <v>34</v>
      </c>
      <c r="D52" s="9" t="s">
        <v>90</v>
      </c>
      <c r="E52" s="13" t="s">
        <v>113</v>
      </c>
      <c r="F52" s="12" t="s">
        <v>114</v>
      </c>
    </row>
    <row r="53" spans="1:6" ht="90" x14ac:dyDescent="0.2">
      <c r="A53" s="7" t="s">
        <v>88</v>
      </c>
      <c r="B53" s="9" t="s">
        <v>112</v>
      </c>
      <c r="C53" s="9" t="s">
        <v>34</v>
      </c>
      <c r="D53" s="9" t="s">
        <v>90</v>
      </c>
      <c r="E53" s="13" t="s">
        <v>115</v>
      </c>
      <c r="F53" s="12" t="s">
        <v>116</v>
      </c>
    </row>
    <row r="54" spans="1:6" ht="101.25" x14ac:dyDescent="0.2">
      <c r="A54" s="7" t="s">
        <v>88</v>
      </c>
      <c r="B54" s="9" t="s">
        <v>112</v>
      </c>
      <c r="C54" s="9" t="s">
        <v>34</v>
      </c>
      <c r="D54" s="9" t="s">
        <v>117</v>
      </c>
      <c r="E54" s="13" t="s">
        <v>118</v>
      </c>
      <c r="F54" s="12" t="s">
        <v>119</v>
      </c>
    </row>
    <row r="55" spans="1:6" ht="101.25" x14ac:dyDescent="0.2">
      <c r="A55" s="7" t="s">
        <v>88</v>
      </c>
      <c r="B55" s="9" t="s">
        <v>112</v>
      </c>
      <c r="C55" s="9" t="s">
        <v>19</v>
      </c>
      <c r="D55" s="9" t="s">
        <v>103</v>
      </c>
      <c r="E55" s="13" t="s">
        <v>104</v>
      </c>
      <c r="F55" s="12" t="s">
        <v>105</v>
      </c>
    </row>
    <row r="56" spans="1:6" ht="78.75" x14ac:dyDescent="0.2">
      <c r="A56" s="7" t="s">
        <v>88</v>
      </c>
      <c r="B56" s="9" t="s">
        <v>112</v>
      </c>
      <c r="C56" s="9" t="s">
        <v>14</v>
      </c>
      <c r="D56" s="9" t="s">
        <v>120</v>
      </c>
      <c r="E56" s="13" t="s">
        <v>121</v>
      </c>
      <c r="F56" s="12" t="s">
        <v>122</v>
      </c>
    </row>
    <row r="57" spans="1:6" ht="101.25" x14ac:dyDescent="0.2">
      <c r="A57" s="7" t="s">
        <v>88</v>
      </c>
      <c r="B57" s="9" t="s">
        <v>123</v>
      </c>
      <c r="C57" s="9" t="s">
        <v>19</v>
      </c>
      <c r="D57" s="9" t="s">
        <v>103</v>
      </c>
      <c r="E57" s="13" t="s">
        <v>104</v>
      </c>
      <c r="F57" s="12" t="s">
        <v>105</v>
      </c>
    </row>
    <row r="58" spans="1:6" ht="90" x14ac:dyDescent="0.2">
      <c r="A58" s="7" t="s">
        <v>88</v>
      </c>
      <c r="B58" s="9" t="s">
        <v>123</v>
      </c>
      <c r="C58" s="9" t="s">
        <v>8</v>
      </c>
      <c r="D58" s="9" t="s">
        <v>109</v>
      </c>
      <c r="E58" s="13" t="s">
        <v>110</v>
      </c>
      <c r="F58" s="12" t="s">
        <v>124</v>
      </c>
    </row>
    <row r="59" spans="1:6" ht="123.75" x14ac:dyDescent="0.2">
      <c r="A59" s="7" t="s">
        <v>88</v>
      </c>
      <c r="B59" s="9" t="s">
        <v>123</v>
      </c>
      <c r="C59" s="9" t="s">
        <v>44</v>
      </c>
      <c r="D59" s="9" t="s">
        <v>125</v>
      </c>
      <c r="E59" s="13" t="s">
        <v>126</v>
      </c>
      <c r="F59" s="12" t="s">
        <v>127</v>
      </c>
    </row>
    <row r="60" spans="1:6" ht="112.5" x14ac:dyDescent="0.2">
      <c r="A60" s="7" t="s">
        <v>88</v>
      </c>
      <c r="B60" s="9" t="s">
        <v>128</v>
      </c>
      <c r="C60" s="9" t="s">
        <v>14</v>
      </c>
      <c r="D60" s="9" t="s">
        <v>129</v>
      </c>
      <c r="E60" s="13" t="s">
        <v>130</v>
      </c>
      <c r="F60" s="12" t="s">
        <v>131</v>
      </c>
    </row>
    <row r="61" spans="1:6" ht="146.25" x14ac:dyDescent="0.2">
      <c r="A61" s="7" t="s">
        <v>88</v>
      </c>
      <c r="B61" s="9" t="s">
        <v>128</v>
      </c>
      <c r="C61" s="9" t="s">
        <v>14</v>
      </c>
      <c r="D61" s="9" t="s">
        <v>132</v>
      </c>
      <c r="E61" s="13" t="s">
        <v>133</v>
      </c>
      <c r="F61" s="12" t="s">
        <v>134</v>
      </c>
    </row>
    <row r="62" spans="1:6" ht="135" x14ac:dyDescent="0.2">
      <c r="A62" s="7" t="s">
        <v>88</v>
      </c>
      <c r="B62" s="9" t="s">
        <v>135</v>
      </c>
      <c r="C62" s="9" t="s">
        <v>34</v>
      </c>
      <c r="D62" s="9" t="s">
        <v>97</v>
      </c>
      <c r="E62" s="13" t="s">
        <v>98</v>
      </c>
      <c r="F62" s="12" t="s">
        <v>99</v>
      </c>
    </row>
    <row r="63" spans="1:6" ht="225" x14ac:dyDescent="0.2">
      <c r="A63" s="7" t="s">
        <v>88</v>
      </c>
      <c r="B63" s="9" t="s">
        <v>135</v>
      </c>
      <c r="C63" s="9" t="s">
        <v>34</v>
      </c>
      <c r="D63" s="9" t="s">
        <v>100</v>
      </c>
      <c r="E63" s="13" t="s">
        <v>101</v>
      </c>
      <c r="F63" s="12" t="s">
        <v>102</v>
      </c>
    </row>
    <row r="64" spans="1:6" ht="22.5" x14ac:dyDescent="0.2">
      <c r="A64" s="7" t="s">
        <v>88</v>
      </c>
      <c r="B64" s="9" t="s">
        <v>135</v>
      </c>
      <c r="C64" s="9" t="s">
        <v>19</v>
      </c>
      <c r="D64" s="9" t="s">
        <v>103</v>
      </c>
      <c r="E64" s="13" t="s">
        <v>136</v>
      </c>
      <c r="F64" s="12" t="s">
        <v>137</v>
      </c>
    </row>
    <row r="65" spans="1:6" ht="123.75" x14ac:dyDescent="0.2">
      <c r="A65" s="7" t="s">
        <v>88</v>
      </c>
      <c r="B65" s="9" t="s">
        <v>135</v>
      </c>
      <c r="C65" s="9" t="s">
        <v>44</v>
      </c>
      <c r="D65" s="9" t="s">
        <v>125</v>
      </c>
      <c r="E65" s="13" t="s">
        <v>126</v>
      </c>
      <c r="F65" s="12" t="s">
        <v>127</v>
      </c>
    </row>
    <row r="66" spans="1:6" ht="135" x14ac:dyDescent="0.2">
      <c r="A66" s="7" t="s">
        <v>88</v>
      </c>
      <c r="B66" s="9" t="s">
        <v>138</v>
      </c>
      <c r="C66" s="9" t="s">
        <v>34</v>
      </c>
      <c r="D66" s="9" t="s">
        <v>97</v>
      </c>
      <c r="E66" s="13" t="s">
        <v>98</v>
      </c>
      <c r="F66" s="12" t="s">
        <v>99</v>
      </c>
    </row>
    <row r="67" spans="1:6" ht="225" x14ac:dyDescent="0.2">
      <c r="A67" s="7" t="s">
        <v>88</v>
      </c>
      <c r="B67" s="9" t="s">
        <v>138</v>
      </c>
      <c r="C67" s="9" t="s">
        <v>34</v>
      </c>
      <c r="D67" s="9" t="s">
        <v>100</v>
      </c>
      <c r="E67" s="13" t="s">
        <v>101</v>
      </c>
      <c r="F67" s="12" t="s">
        <v>102</v>
      </c>
    </row>
    <row r="68" spans="1:6" ht="22.5" x14ac:dyDescent="0.2">
      <c r="A68" s="7" t="s">
        <v>88</v>
      </c>
      <c r="B68" s="9" t="s">
        <v>138</v>
      </c>
      <c r="C68" s="9" t="s">
        <v>19</v>
      </c>
      <c r="D68" s="9" t="s">
        <v>103</v>
      </c>
      <c r="E68" s="13" t="s">
        <v>136</v>
      </c>
      <c r="F68" s="12" t="s">
        <v>137</v>
      </c>
    </row>
    <row r="69" spans="1:6" ht="123.75" x14ac:dyDescent="0.2">
      <c r="A69" s="7" t="s">
        <v>88</v>
      </c>
      <c r="B69" s="9" t="s">
        <v>138</v>
      </c>
      <c r="C69" s="9" t="s">
        <v>44</v>
      </c>
      <c r="D69" s="9" t="s">
        <v>125</v>
      </c>
      <c r="E69" s="13" t="s">
        <v>126</v>
      </c>
      <c r="F69" s="12" t="s">
        <v>127</v>
      </c>
    </row>
    <row r="70" spans="1:6" ht="135" x14ac:dyDescent="0.2">
      <c r="A70" s="7" t="s">
        <v>88</v>
      </c>
      <c r="B70" s="9" t="s">
        <v>139</v>
      </c>
      <c r="C70" s="9" t="s">
        <v>8</v>
      </c>
      <c r="D70" s="9" t="s">
        <v>140</v>
      </c>
      <c r="E70" s="13" t="s">
        <v>141</v>
      </c>
      <c r="F70" s="12" t="s">
        <v>142</v>
      </c>
    </row>
    <row r="71" spans="1:6" ht="157.5" x14ac:dyDescent="0.2">
      <c r="A71" s="7" t="s">
        <v>88</v>
      </c>
      <c r="B71" s="9" t="s">
        <v>139</v>
      </c>
      <c r="C71" s="9" t="s">
        <v>8</v>
      </c>
      <c r="D71" s="9" t="s">
        <v>143</v>
      </c>
      <c r="E71" s="13" t="s">
        <v>144</v>
      </c>
      <c r="F71" s="12" t="s">
        <v>145</v>
      </c>
    </row>
    <row r="72" spans="1:6" ht="90" x14ac:dyDescent="0.2">
      <c r="A72" s="7" t="s">
        <v>88</v>
      </c>
      <c r="B72" s="9" t="s">
        <v>139</v>
      </c>
      <c r="C72" s="9" t="s">
        <v>44</v>
      </c>
      <c r="D72" s="9" t="s">
        <v>146</v>
      </c>
      <c r="E72" s="13" t="s">
        <v>147</v>
      </c>
      <c r="F72" s="12" t="s">
        <v>148</v>
      </c>
    </row>
    <row r="73" spans="1:6" ht="146.25" x14ac:dyDescent="0.2">
      <c r="A73" s="7" t="s">
        <v>88</v>
      </c>
      <c r="B73" s="9" t="s">
        <v>149</v>
      </c>
      <c r="C73" s="9" t="s">
        <v>34</v>
      </c>
      <c r="D73" s="9" t="s">
        <v>150</v>
      </c>
      <c r="E73" s="13" t="s">
        <v>151</v>
      </c>
      <c r="F73" s="12" t="s">
        <v>152</v>
      </c>
    </row>
    <row r="74" spans="1:6" ht="123.75" x14ac:dyDescent="0.2">
      <c r="A74" s="7" t="s">
        <v>88</v>
      </c>
      <c r="B74" s="9" t="s">
        <v>149</v>
      </c>
      <c r="C74" s="9" t="s">
        <v>34</v>
      </c>
      <c r="D74" s="9" t="s">
        <v>153</v>
      </c>
      <c r="E74" s="13" t="s">
        <v>154</v>
      </c>
      <c r="F74" s="12" t="s">
        <v>155</v>
      </c>
    </row>
    <row r="75" spans="1:6" ht="33.75" x14ac:dyDescent="0.2">
      <c r="A75" s="7" t="s">
        <v>88</v>
      </c>
      <c r="B75" s="9" t="s">
        <v>149</v>
      </c>
      <c r="C75" s="9" t="s">
        <v>19</v>
      </c>
      <c r="D75" s="9" t="s">
        <v>103</v>
      </c>
      <c r="E75" s="13" t="s">
        <v>136</v>
      </c>
      <c r="F75" s="12" t="s">
        <v>156</v>
      </c>
    </row>
    <row r="76" spans="1:6" ht="123.75" x14ac:dyDescent="0.2">
      <c r="A76" s="7" t="s">
        <v>88</v>
      </c>
      <c r="B76" s="9" t="s">
        <v>149</v>
      </c>
      <c r="C76" s="9" t="s">
        <v>44</v>
      </c>
      <c r="D76" s="9" t="s">
        <v>125</v>
      </c>
      <c r="E76" s="13" t="s">
        <v>126</v>
      </c>
      <c r="F76" s="12" t="s">
        <v>127</v>
      </c>
    </row>
    <row r="77" spans="1:6" ht="135" x14ac:dyDescent="0.2">
      <c r="A77" s="7" t="s">
        <v>88</v>
      </c>
      <c r="B77" s="9" t="s">
        <v>157</v>
      </c>
      <c r="C77" s="9" t="s">
        <v>34</v>
      </c>
      <c r="D77" s="9" t="s">
        <v>153</v>
      </c>
      <c r="E77" s="13" t="s">
        <v>154</v>
      </c>
      <c r="F77" s="12" t="s">
        <v>158</v>
      </c>
    </row>
    <row r="78" spans="1:6" ht="22.5" x14ac:dyDescent="0.2">
      <c r="A78" s="7" t="s">
        <v>88</v>
      </c>
      <c r="B78" s="9" t="s">
        <v>157</v>
      </c>
      <c r="C78" s="9" t="s">
        <v>19</v>
      </c>
      <c r="D78" s="9" t="s">
        <v>103</v>
      </c>
      <c r="E78" s="13" t="s">
        <v>136</v>
      </c>
      <c r="F78" s="12" t="s">
        <v>137</v>
      </c>
    </row>
    <row r="79" spans="1:6" ht="90" x14ac:dyDescent="0.2">
      <c r="A79" s="7" t="s">
        <v>88</v>
      </c>
      <c r="B79" s="9" t="s">
        <v>159</v>
      </c>
      <c r="C79" s="9" t="s">
        <v>14</v>
      </c>
      <c r="D79" s="9" t="s">
        <v>160</v>
      </c>
      <c r="E79" s="13" t="s">
        <v>161</v>
      </c>
      <c r="F79" s="12" t="s">
        <v>162</v>
      </c>
    </row>
    <row r="80" spans="1:6" ht="101.25" x14ac:dyDescent="0.2">
      <c r="A80" s="7" t="s">
        <v>88</v>
      </c>
      <c r="B80" s="9" t="s">
        <v>159</v>
      </c>
      <c r="C80" s="9" t="s">
        <v>14</v>
      </c>
      <c r="D80" s="9" t="s">
        <v>160</v>
      </c>
      <c r="E80" s="13" t="s">
        <v>163</v>
      </c>
      <c r="F80" s="12" t="s">
        <v>164</v>
      </c>
    </row>
    <row r="81" spans="1:6" ht="112.5" x14ac:dyDescent="0.2">
      <c r="A81" s="7" t="s">
        <v>88</v>
      </c>
      <c r="B81" s="9" t="s">
        <v>159</v>
      </c>
      <c r="C81" s="9" t="s">
        <v>44</v>
      </c>
      <c r="D81" s="9" t="s">
        <v>125</v>
      </c>
      <c r="E81" s="13" t="s">
        <v>165</v>
      </c>
      <c r="F81" s="12" t="s">
        <v>166</v>
      </c>
    </row>
    <row r="82" spans="1:6" ht="56.25" x14ac:dyDescent="0.2">
      <c r="A82" s="7" t="s">
        <v>167</v>
      </c>
      <c r="B82" s="9" t="s">
        <v>168</v>
      </c>
      <c r="C82" s="9" t="s">
        <v>34</v>
      </c>
      <c r="D82" s="9" t="s">
        <v>84</v>
      </c>
      <c r="E82" s="13" t="s">
        <v>169</v>
      </c>
      <c r="F82" s="13" t="s">
        <v>170</v>
      </c>
    </row>
    <row r="83" spans="1:6" ht="112.5" x14ac:dyDescent="0.2">
      <c r="A83" s="7" t="s">
        <v>167</v>
      </c>
      <c r="B83" s="9" t="s">
        <v>171</v>
      </c>
      <c r="C83" s="9" t="s">
        <v>44</v>
      </c>
      <c r="D83" s="9" t="s">
        <v>172</v>
      </c>
      <c r="E83" s="13" t="s">
        <v>173</v>
      </c>
      <c r="F83" s="13" t="s">
        <v>174</v>
      </c>
    </row>
    <row r="84" spans="1:6" ht="78.75" x14ac:dyDescent="0.2">
      <c r="A84" s="7" t="s">
        <v>167</v>
      </c>
      <c r="B84" s="9" t="s">
        <v>175</v>
      </c>
      <c r="C84" s="9" t="s">
        <v>8</v>
      </c>
      <c r="D84" s="9" t="s">
        <v>176</v>
      </c>
      <c r="E84" s="13" t="s">
        <v>177</v>
      </c>
      <c r="F84" s="12" t="s">
        <v>178</v>
      </c>
    </row>
    <row r="85" spans="1:6" ht="78.75" x14ac:dyDescent="0.2">
      <c r="A85" s="7" t="s">
        <v>167</v>
      </c>
      <c r="B85" s="9" t="s">
        <v>175</v>
      </c>
      <c r="C85" s="9" t="s">
        <v>8</v>
      </c>
      <c r="D85" s="9" t="s">
        <v>176</v>
      </c>
      <c r="E85" s="13" t="s">
        <v>179</v>
      </c>
      <c r="F85" s="13" t="s">
        <v>180</v>
      </c>
    </row>
    <row r="86" spans="1:6" ht="56.25" x14ac:dyDescent="0.2">
      <c r="A86" s="7" t="s">
        <v>167</v>
      </c>
      <c r="B86" s="9" t="s">
        <v>181</v>
      </c>
      <c r="C86" s="9" t="s">
        <v>34</v>
      </c>
      <c r="D86" s="9" t="s">
        <v>84</v>
      </c>
      <c r="E86" s="13" t="s">
        <v>169</v>
      </c>
      <c r="F86" s="12" t="s">
        <v>170</v>
      </c>
    </row>
    <row r="87" spans="1:6" ht="112.5" x14ac:dyDescent="0.2">
      <c r="A87" s="7" t="s">
        <v>167</v>
      </c>
      <c r="B87" s="9" t="s">
        <v>182</v>
      </c>
      <c r="C87" s="9" t="s">
        <v>34</v>
      </c>
      <c r="D87" s="9" t="s">
        <v>183</v>
      </c>
      <c r="E87" s="13" t="s">
        <v>184</v>
      </c>
      <c r="F87" s="12" t="s">
        <v>185</v>
      </c>
    </row>
    <row r="88" spans="1:6" ht="78.75" x14ac:dyDescent="0.2">
      <c r="A88" s="7" t="s">
        <v>167</v>
      </c>
      <c r="B88" s="9" t="s">
        <v>182</v>
      </c>
      <c r="C88" s="9" t="s">
        <v>44</v>
      </c>
      <c r="D88" s="9" t="s">
        <v>186</v>
      </c>
      <c r="E88" s="13" t="s">
        <v>187</v>
      </c>
      <c r="F88" s="12" t="s">
        <v>188</v>
      </c>
    </row>
    <row r="89" spans="1:6" ht="45" x14ac:dyDescent="0.2">
      <c r="A89" s="7" t="s">
        <v>167</v>
      </c>
      <c r="B89" s="9" t="s">
        <v>189</v>
      </c>
      <c r="C89" s="9" t="s">
        <v>34</v>
      </c>
      <c r="D89" s="9" t="s">
        <v>190</v>
      </c>
      <c r="E89" s="13" t="s">
        <v>191</v>
      </c>
      <c r="F89" s="12" t="s">
        <v>192</v>
      </c>
    </row>
    <row r="90" spans="1:6" ht="78.75" x14ac:dyDescent="0.2">
      <c r="A90" s="7" t="s">
        <v>167</v>
      </c>
      <c r="B90" s="9" t="s">
        <v>189</v>
      </c>
      <c r="C90" s="9" t="s">
        <v>34</v>
      </c>
      <c r="D90" s="9" t="s">
        <v>193</v>
      </c>
      <c r="E90" s="13" t="s">
        <v>194</v>
      </c>
      <c r="F90" s="12" t="s">
        <v>195</v>
      </c>
    </row>
    <row r="91" spans="1:6" ht="157.5" x14ac:dyDescent="0.2">
      <c r="A91" s="7" t="s">
        <v>167</v>
      </c>
      <c r="B91" s="9" t="s">
        <v>189</v>
      </c>
      <c r="C91" s="9" t="s">
        <v>34</v>
      </c>
      <c r="D91" s="9" t="s">
        <v>196</v>
      </c>
      <c r="E91" s="13" t="s">
        <v>197</v>
      </c>
      <c r="F91" s="12" t="s">
        <v>198</v>
      </c>
    </row>
    <row r="92" spans="1:6" ht="157.5" x14ac:dyDescent="0.2">
      <c r="A92" s="7" t="s">
        <v>167</v>
      </c>
      <c r="B92" s="9" t="s">
        <v>189</v>
      </c>
      <c r="C92" s="9" t="s">
        <v>19</v>
      </c>
      <c r="D92" s="9" t="s">
        <v>199</v>
      </c>
      <c r="E92" s="13" t="s">
        <v>200</v>
      </c>
      <c r="F92" s="13" t="s">
        <v>201</v>
      </c>
    </row>
    <row r="93" spans="1:6" ht="90" x14ac:dyDescent="0.2">
      <c r="A93" s="7" t="s">
        <v>167</v>
      </c>
      <c r="B93" s="9" t="s">
        <v>189</v>
      </c>
      <c r="C93" s="9" t="s">
        <v>19</v>
      </c>
      <c r="D93" s="9" t="s">
        <v>202</v>
      </c>
      <c r="E93" s="13" t="s">
        <v>203</v>
      </c>
      <c r="F93" s="12" t="s">
        <v>204</v>
      </c>
    </row>
    <row r="94" spans="1:6" ht="67.5" x14ac:dyDescent="0.2">
      <c r="A94" s="7" t="s">
        <v>167</v>
      </c>
      <c r="B94" s="9" t="s">
        <v>123</v>
      </c>
      <c r="C94" s="9" t="s">
        <v>8</v>
      </c>
      <c r="D94" s="9" t="s">
        <v>205</v>
      </c>
      <c r="E94" s="13" t="s">
        <v>206</v>
      </c>
      <c r="F94" s="12" t="s">
        <v>207</v>
      </c>
    </row>
    <row r="95" spans="1:6" ht="90" x14ac:dyDescent="0.2">
      <c r="A95" s="7" t="s">
        <v>167</v>
      </c>
      <c r="B95" s="9" t="s">
        <v>123</v>
      </c>
      <c r="C95" s="9" t="s">
        <v>44</v>
      </c>
      <c r="D95" s="9" t="s">
        <v>172</v>
      </c>
      <c r="E95" s="13" t="s">
        <v>208</v>
      </c>
      <c r="F95" s="13" t="s">
        <v>209</v>
      </c>
    </row>
    <row r="96" spans="1:6" ht="112.5" x14ac:dyDescent="0.2">
      <c r="A96" s="7" t="s">
        <v>167</v>
      </c>
      <c r="B96" s="9" t="s">
        <v>123</v>
      </c>
      <c r="C96" s="9" t="s">
        <v>44</v>
      </c>
      <c r="D96" s="9" t="s">
        <v>172</v>
      </c>
      <c r="E96" s="13" t="s">
        <v>173</v>
      </c>
      <c r="F96" s="13" t="s">
        <v>174</v>
      </c>
    </row>
    <row r="97" spans="1:6" ht="67.5" x14ac:dyDescent="0.2">
      <c r="A97" s="7" t="s">
        <v>167</v>
      </c>
      <c r="B97" s="9" t="s">
        <v>210</v>
      </c>
      <c r="C97" s="9" t="s">
        <v>14</v>
      </c>
      <c r="D97" s="9" t="s">
        <v>211</v>
      </c>
      <c r="E97" s="13" t="s">
        <v>212</v>
      </c>
      <c r="F97" s="13" t="s">
        <v>213</v>
      </c>
    </row>
    <row r="98" spans="1:6" ht="22.5" x14ac:dyDescent="0.2">
      <c r="A98" s="7" t="s">
        <v>167</v>
      </c>
      <c r="B98" s="9" t="s">
        <v>210</v>
      </c>
      <c r="C98" s="9" t="s">
        <v>14</v>
      </c>
      <c r="D98" s="9" t="s">
        <v>211</v>
      </c>
      <c r="E98" s="13" t="s">
        <v>214</v>
      </c>
      <c r="F98" s="12" t="s">
        <v>215</v>
      </c>
    </row>
    <row r="99" spans="1:6" ht="112.5" x14ac:dyDescent="0.2">
      <c r="A99" s="7" t="s">
        <v>167</v>
      </c>
      <c r="B99" s="9" t="s">
        <v>210</v>
      </c>
      <c r="C99" s="9" t="s">
        <v>14</v>
      </c>
      <c r="D99" s="9" t="s">
        <v>216</v>
      </c>
      <c r="E99" s="13" t="s">
        <v>217</v>
      </c>
      <c r="F99" s="13" t="s">
        <v>218</v>
      </c>
    </row>
    <row r="100" spans="1:6" ht="78.75" x14ac:dyDescent="0.2">
      <c r="A100" s="7" t="s">
        <v>167</v>
      </c>
      <c r="B100" s="9" t="s">
        <v>210</v>
      </c>
      <c r="C100" s="9" t="s">
        <v>14</v>
      </c>
      <c r="D100" s="9" t="s">
        <v>219</v>
      </c>
      <c r="E100" s="13" t="s">
        <v>220</v>
      </c>
      <c r="F100" s="13" t="s">
        <v>221</v>
      </c>
    </row>
    <row r="101" spans="1:6" ht="56.25" x14ac:dyDescent="0.2">
      <c r="A101" s="7" t="s">
        <v>167</v>
      </c>
      <c r="B101" s="9" t="s">
        <v>210</v>
      </c>
      <c r="C101" s="9" t="s">
        <v>14</v>
      </c>
      <c r="D101" s="9" t="s">
        <v>219</v>
      </c>
      <c r="E101" s="13" t="s">
        <v>222</v>
      </c>
      <c r="F101" s="13" t="s">
        <v>223</v>
      </c>
    </row>
    <row r="102" spans="1:6" ht="22.5" x14ac:dyDescent="0.2">
      <c r="A102" s="7" t="s">
        <v>167</v>
      </c>
      <c r="B102" s="9" t="s">
        <v>210</v>
      </c>
      <c r="C102" s="9" t="s">
        <v>44</v>
      </c>
      <c r="D102" s="9" t="s">
        <v>224</v>
      </c>
      <c r="E102" s="13" t="s">
        <v>225</v>
      </c>
      <c r="F102" s="12" t="s">
        <v>225</v>
      </c>
    </row>
    <row r="103" spans="1:6" ht="90" x14ac:dyDescent="0.2">
      <c r="A103" s="7" t="s">
        <v>167</v>
      </c>
      <c r="B103" s="9" t="s">
        <v>226</v>
      </c>
      <c r="C103" s="9" t="s">
        <v>34</v>
      </c>
      <c r="D103" s="9" t="s">
        <v>190</v>
      </c>
      <c r="E103" s="13" t="s">
        <v>227</v>
      </c>
      <c r="F103" s="12" t="s">
        <v>228</v>
      </c>
    </row>
    <row r="104" spans="1:6" ht="202.5" x14ac:dyDescent="0.2">
      <c r="A104" s="7" t="s">
        <v>167</v>
      </c>
      <c r="B104" s="9" t="s">
        <v>226</v>
      </c>
      <c r="C104" s="9" t="s">
        <v>34</v>
      </c>
      <c r="D104" s="9" t="s">
        <v>229</v>
      </c>
      <c r="E104" s="13" t="s">
        <v>230</v>
      </c>
      <c r="F104" s="13" t="s">
        <v>231</v>
      </c>
    </row>
    <row r="105" spans="1:6" ht="146.25" x14ac:dyDescent="0.2">
      <c r="A105" s="7" t="s">
        <v>167</v>
      </c>
      <c r="B105" s="9" t="s">
        <v>226</v>
      </c>
      <c r="C105" s="9" t="s">
        <v>34</v>
      </c>
      <c r="D105" s="9" t="s">
        <v>229</v>
      </c>
      <c r="E105" s="13" t="s">
        <v>232</v>
      </c>
      <c r="F105" s="13" t="s">
        <v>233</v>
      </c>
    </row>
    <row r="106" spans="1:6" ht="157.5" x14ac:dyDescent="0.2">
      <c r="A106" s="7" t="s">
        <v>167</v>
      </c>
      <c r="B106" s="9" t="s">
        <v>226</v>
      </c>
      <c r="C106" s="9" t="s">
        <v>19</v>
      </c>
      <c r="D106" s="9" t="s">
        <v>199</v>
      </c>
      <c r="E106" s="13" t="s">
        <v>200</v>
      </c>
      <c r="F106" s="13" t="s">
        <v>201</v>
      </c>
    </row>
    <row r="107" spans="1:6" ht="101.25" x14ac:dyDescent="0.2">
      <c r="A107" s="7" t="s">
        <v>167</v>
      </c>
      <c r="B107" s="9" t="s">
        <v>226</v>
      </c>
      <c r="C107" s="9" t="s">
        <v>14</v>
      </c>
      <c r="D107" s="9" t="s">
        <v>234</v>
      </c>
      <c r="E107" s="13" t="s">
        <v>235</v>
      </c>
      <c r="F107" s="13" t="s">
        <v>236</v>
      </c>
    </row>
    <row r="108" spans="1:6" ht="78.75" x14ac:dyDescent="0.2">
      <c r="A108" s="7" t="s">
        <v>167</v>
      </c>
      <c r="B108" s="9" t="s">
        <v>237</v>
      </c>
      <c r="C108" s="9" t="s">
        <v>8</v>
      </c>
      <c r="D108" s="9" t="s">
        <v>238</v>
      </c>
      <c r="E108" s="13" t="s">
        <v>239</v>
      </c>
      <c r="F108" s="12" t="s">
        <v>240</v>
      </c>
    </row>
    <row r="109" spans="1:6" ht="78.75" x14ac:dyDescent="0.2">
      <c r="A109" s="7" t="s">
        <v>167</v>
      </c>
      <c r="B109" s="9" t="s">
        <v>237</v>
      </c>
      <c r="C109" s="9" t="s">
        <v>8</v>
      </c>
      <c r="D109" s="9" t="s">
        <v>241</v>
      </c>
      <c r="E109" s="13" t="s">
        <v>242</v>
      </c>
      <c r="F109" s="13" t="s">
        <v>243</v>
      </c>
    </row>
    <row r="110" spans="1:6" ht="33.75" x14ac:dyDescent="0.2">
      <c r="A110" s="7" t="s">
        <v>167</v>
      </c>
      <c r="B110" s="9" t="s">
        <v>237</v>
      </c>
      <c r="C110" s="9" t="s">
        <v>14</v>
      </c>
      <c r="D110" s="9" t="s">
        <v>244</v>
      </c>
      <c r="E110" s="13" t="s">
        <v>245</v>
      </c>
      <c r="F110" s="13" t="s">
        <v>246</v>
      </c>
    </row>
    <row r="111" spans="1:6" ht="202.5" x14ac:dyDescent="0.2">
      <c r="A111" s="7" t="s">
        <v>167</v>
      </c>
      <c r="B111" s="9" t="s">
        <v>247</v>
      </c>
      <c r="C111" s="9" t="s">
        <v>34</v>
      </c>
      <c r="D111" s="9" t="s">
        <v>229</v>
      </c>
      <c r="E111" s="13" t="s">
        <v>230</v>
      </c>
      <c r="F111" s="12" t="s">
        <v>231</v>
      </c>
    </row>
    <row r="112" spans="1:6" ht="146.25" x14ac:dyDescent="0.2">
      <c r="A112" s="7" t="s">
        <v>167</v>
      </c>
      <c r="B112" s="9" t="s">
        <v>247</v>
      </c>
      <c r="C112" s="9" t="s">
        <v>34</v>
      </c>
      <c r="D112" s="9" t="s">
        <v>229</v>
      </c>
      <c r="E112" s="13" t="s">
        <v>232</v>
      </c>
      <c r="F112" s="13" t="s">
        <v>233</v>
      </c>
    </row>
    <row r="113" spans="1:6" ht="56.25" x14ac:dyDescent="0.2">
      <c r="A113" s="7" t="s">
        <v>167</v>
      </c>
      <c r="B113" s="9" t="s">
        <v>247</v>
      </c>
      <c r="C113" s="9" t="s">
        <v>34</v>
      </c>
      <c r="D113" s="9" t="s">
        <v>248</v>
      </c>
      <c r="E113" s="13" t="s">
        <v>249</v>
      </c>
      <c r="F113" s="13" t="s">
        <v>250</v>
      </c>
    </row>
    <row r="114" spans="1:6" ht="101.25" x14ac:dyDescent="0.2">
      <c r="A114" s="7" t="s">
        <v>167</v>
      </c>
      <c r="B114" s="9" t="s">
        <v>247</v>
      </c>
      <c r="C114" s="9" t="s">
        <v>14</v>
      </c>
      <c r="D114" s="9" t="s">
        <v>234</v>
      </c>
      <c r="E114" s="13" t="s">
        <v>235</v>
      </c>
      <c r="F114" s="13" t="s">
        <v>251</v>
      </c>
    </row>
    <row r="115" spans="1:6" ht="22.5" x14ac:dyDescent="0.2">
      <c r="A115" s="7" t="s">
        <v>167</v>
      </c>
      <c r="B115" s="9" t="s">
        <v>252</v>
      </c>
      <c r="C115" s="9" t="s">
        <v>14</v>
      </c>
      <c r="D115" s="9" t="s">
        <v>211</v>
      </c>
      <c r="E115" s="13" t="s">
        <v>214</v>
      </c>
      <c r="F115" s="13" t="s">
        <v>215</v>
      </c>
    </row>
    <row r="116" spans="1:6" ht="112.5" x14ac:dyDescent="0.2">
      <c r="A116" s="7" t="s">
        <v>167</v>
      </c>
      <c r="B116" s="9" t="s">
        <v>252</v>
      </c>
      <c r="C116" s="9" t="s">
        <v>14</v>
      </c>
      <c r="D116" s="9" t="s">
        <v>253</v>
      </c>
      <c r="E116" s="13" t="s">
        <v>254</v>
      </c>
      <c r="F116" s="13" t="s">
        <v>255</v>
      </c>
    </row>
    <row r="117" spans="1:6" ht="78.75" x14ac:dyDescent="0.2">
      <c r="A117" s="7" t="s">
        <v>167</v>
      </c>
      <c r="B117" s="9" t="s">
        <v>252</v>
      </c>
      <c r="C117" s="9" t="s">
        <v>44</v>
      </c>
      <c r="D117" s="9" t="s">
        <v>186</v>
      </c>
      <c r="E117" s="13" t="s">
        <v>187</v>
      </c>
      <c r="F117" s="12" t="s">
        <v>188</v>
      </c>
    </row>
    <row r="118" spans="1:6" ht="225" x14ac:dyDescent="0.2">
      <c r="A118" s="7" t="s">
        <v>256</v>
      </c>
      <c r="B118" s="9" t="s">
        <v>257</v>
      </c>
      <c r="C118" s="9" t="s">
        <v>34</v>
      </c>
      <c r="D118" s="9" t="s">
        <v>258</v>
      </c>
      <c r="E118" s="13" t="s">
        <v>259</v>
      </c>
      <c r="F118" s="13" t="s">
        <v>260</v>
      </c>
    </row>
    <row r="119" spans="1:6" ht="90" x14ac:dyDescent="0.2">
      <c r="A119" s="7" t="s">
        <v>256</v>
      </c>
      <c r="B119" s="9" t="s">
        <v>257</v>
      </c>
      <c r="C119" s="9" t="s">
        <v>34</v>
      </c>
      <c r="D119" s="9" t="s">
        <v>261</v>
      </c>
      <c r="E119" s="13" t="s">
        <v>262</v>
      </c>
      <c r="F119" s="13" t="s">
        <v>263</v>
      </c>
    </row>
    <row r="120" spans="1:6" ht="90" x14ac:dyDescent="0.2">
      <c r="A120" s="7" t="s">
        <v>256</v>
      </c>
      <c r="B120" s="9" t="s">
        <v>257</v>
      </c>
      <c r="C120" s="9" t="s">
        <v>44</v>
      </c>
      <c r="D120" s="9" t="s">
        <v>264</v>
      </c>
      <c r="E120" s="13" t="s">
        <v>265</v>
      </c>
      <c r="F120" s="13" t="s">
        <v>266</v>
      </c>
    </row>
    <row r="121" spans="1:6" ht="123.75" x14ac:dyDescent="0.2">
      <c r="A121" s="7" t="s">
        <v>256</v>
      </c>
      <c r="B121" s="9" t="s">
        <v>96</v>
      </c>
      <c r="C121" s="9" t="s">
        <v>34</v>
      </c>
      <c r="D121" s="9" t="s">
        <v>267</v>
      </c>
      <c r="E121" s="13" t="s">
        <v>268</v>
      </c>
      <c r="F121" s="13" t="s">
        <v>269</v>
      </c>
    </row>
    <row r="122" spans="1:6" ht="78.75" x14ac:dyDescent="0.2">
      <c r="A122" s="7" t="s">
        <v>256</v>
      </c>
      <c r="B122" s="9" t="s">
        <v>96</v>
      </c>
      <c r="C122" s="9" t="s">
        <v>34</v>
      </c>
      <c r="D122" s="9" t="s">
        <v>267</v>
      </c>
      <c r="E122" s="13" t="s">
        <v>270</v>
      </c>
      <c r="F122" s="13" t="s">
        <v>271</v>
      </c>
    </row>
    <row r="123" spans="1:6" ht="135" x14ac:dyDescent="0.2">
      <c r="A123" s="7" t="s">
        <v>256</v>
      </c>
      <c r="B123" s="9" t="s">
        <v>96</v>
      </c>
      <c r="C123" s="9" t="s">
        <v>34</v>
      </c>
      <c r="D123" s="9" t="s">
        <v>267</v>
      </c>
      <c r="E123" s="13" t="s">
        <v>272</v>
      </c>
      <c r="F123" s="13" t="s">
        <v>273</v>
      </c>
    </row>
    <row r="124" spans="1:6" ht="33.75" x14ac:dyDescent="0.2">
      <c r="A124" s="7" t="s">
        <v>256</v>
      </c>
      <c r="B124" s="9" t="s">
        <v>96</v>
      </c>
      <c r="C124" s="9" t="s">
        <v>19</v>
      </c>
      <c r="D124" s="9" t="s">
        <v>274</v>
      </c>
      <c r="E124" s="13" t="s">
        <v>275</v>
      </c>
      <c r="F124" s="13" t="s">
        <v>275</v>
      </c>
    </row>
    <row r="125" spans="1:6" ht="33.75" x14ac:dyDescent="0.2">
      <c r="A125" s="7" t="s">
        <v>256</v>
      </c>
      <c r="B125" s="9" t="s">
        <v>96</v>
      </c>
      <c r="C125" s="9" t="s">
        <v>19</v>
      </c>
      <c r="D125" s="9" t="s">
        <v>276</v>
      </c>
      <c r="E125" s="13" t="s">
        <v>277</v>
      </c>
      <c r="F125" s="13" t="s">
        <v>277</v>
      </c>
    </row>
    <row r="126" spans="1:6" ht="22.5" x14ac:dyDescent="0.2">
      <c r="A126" s="7" t="s">
        <v>256</v>
      </c>
      <c r="B126" s="9" t="s">
        <v>96</v>
      </c>
      <c r="C126" s="9" t="s">
        <v>19</v>
      </c>
      <c r="D126" s="9" t="s">
        <v>276</v>
      </c>
      <c r="E126" s="13" t="s">
        <v>278</v>
      </c>
      <c r="F126" s="13" t="s">
        <v>278</v>
      </c>
    </row>
    <row r="127" spans="1:6" ht="78.75" x14ac:dyDescent="0.2">
      <c r="A127" s="7" t="s">
        <v>256</v>
      </c>
      <c r="B127" s="9" t="s">
        <v>279</v>
      </c>
      <c r="C127" s="9" t="s">
        <v>8</v>
      </c>
      <c r="D127" s="9" t="s">
        <v>280</v>
      </c>
      <c r="E127" s="13" t="s">
        <v>281</v>
      </c>
      <c r="F127" s="13" t="s">
        <v>282</v>
      </c>
    </row>
    <row r="128" spans="1:6" ht="56.25" x14ac:dyDescent="0.2">
      <c r="A128" s="7" t="s">
        <v>256</v>
      </c>
      <c r="B128" s="9" t="s">
        <v>279</v>
      </c>
      <c r="C128" s="9" t="s">
        <v>8</v>
      </c>
      <c r="D128" s="9" t="s">
        <v>283</v>
      </c>
      <c r="E128" s="13" t="s">
        <v>284</v>
      </c>
      <c r="F128" s="13" t="s">
        <v>285</v>
      </c>
    </row>
    <row r="129" spans="1:6" ht="90" x14ac:dyDescent="0.2">
      <c r="A129" s="7" t="s">
        <v>256</v>
      </c>
      <c r="B129" s="9" t="s">
        <v>279</v>
      </c>
      <c r="C129" s="9" t="s">
        <v>44</v>
      </c>
      <c r="D129" s="9" t="s">
        <v>264</v>
      </c>
      <c r="E129" s="13" t="s">
        <v>265</v>
      </c>
      <c r="F129" s="13" t="s">
        <v>266</v>
      </c>
    </row>
    <row r="130" spans="1:6" ht="180" x14ac:dyDescent="0.2">
      <c r="A130" s="7" t="s">
        <v>256</v>
      </c>
      <c r="B130" s="9" t="s">
        <v>286</v>
      </c>
      <c r="C130" s="9" t="s">
        <v>34</v>
      </c>
      <c r="D130" s="9" t="s">
        <v>287</v>
      </c>
      <c r="E130" s="13" t="s">
        <v>288</v>
      </c>
      <c r="F130" s="13" t="s">
        <v>289</v>
      </c>
    </row>
    <row r="131" spans="1:6" ht="135" x14ac:dyDescent="0.2">
      <c r="A131" s="7" t="s">
        <v>256</v>
      </c>
      <c r="B131" s="9" t="s">
        <v>286</v>
      </c>
      <c r="C131" s="9" t="s">
        <v>34</v>
      </c>
      <c r="D131" s="9" t="s">
        <v>287</v>
      </c>
      <c r="E131" s="13" t="s">
        <v>290</v>
      </c>
      <c r="F131" s="13" t="s">
        <v>291</v>
      </c>
    </row>
    <row r="132" spans="1:6" ht="22.5" x14ac:dyDescent="0.2">
      <c r="A132" s="7" t="s">
        <v>256</v>
      </c>
      <c r="B132" s="9" t="s">
        <v>286</v>
      </c>
      <c r="C132" s="9" t="s">
        <v>19</v>
      </c>
      <c r="D132" s="9" t="s">
        <v>292</v>
      </c>
      <c r="E132" s="13" t="s">
        <v>293</v>
      </c>
      <c r="F132" s="13" t="s">
        <v>293</v>
      </c>
    </row>
    <row r="133" spans="1:6" ht="90" x14ac:dyDescent="0.2">
      <c r="A133" s="7" t="s">
        <v>256</v>
      </c>
      <c r="B133" s="9" t="s">
        <v>286</v>
      </c>
      <c r="C133" s="9" t="s">
        <v>44</v>
      </c>
      <c r="D133" s="9" t="s">
        <v>264</v>
      </c>
      <c r="E133" s="13" t="s">
        <v>265</v>
      </c>
      <c r="F133" s="13" t="s">
        <v>266</v>
      </c>
    </row>
    <row r="134" spans="1:6" ht="67.5" x14ac:dyDescent="0.2">
      <c r="A134" s="7" t="s">
        <v>256</v>
      </c>
      <c r="B134" s="9" t="s">
        <v>294</v>
      </c>
      <c r="C134" s="9" t="s">
        <v>44</v>
      </c>
      <c r="D134" s="9" t="s">
        <v>295</v>
      </c>
      <c r="E134" s="13" t="s">
        <v>296</v>
      </c>
      <c r="F134" s="13" t="s">
        <v>297</v>
      </c>
    </row>
    <row r="135" spans="1:6" ht="78.75" x14ac:dyDescent="0.2">
      <c r="A135" s="7" t="s">
        <v>256</v>
      </c>
      <c r="B135" s="9" t="s">
        <v>294</v>
      </c>
      <c r="C135" s="9" t="s">
        <v>44</v>
      </c>
      <c r="D135" s="9" t="s">
        <v>298</v>
      </c>
      <c r="E135" s="13" t="s">
        <v>299</v>
      </c>
      <c r="F135" s="12" t="s">
        <v>300</v>
      </c>
    </row>
    <row r="136" spans="1:6" ht="90" x14ac:dyDescent="0.2">
      <c r="A136" s="7" t="s">
        <v>256</v>
      </c>
      <c r="B136" s="9" t="s">
        <v>294</v>
      </c>
      <c r="C136" s="9" t="s">
        <v>44</v>
      </c>
      <c r="D136" s="9" t="s">
        <v>264</v>
      </c>
      <c r="E136" s="13" t="s">
        <v>265</v>
      </c>
      <c r="F136" s="12" t="s">
        <v>266</v>
      </c>
    </row>
    <row r="137" spans="1:6" ht="33.75" x14ac:dyDescent="0.2">
      <c r="A137" s="7" t="s">
        <v>256</v>
      </c>
      <c r="B137" s="9" t="s">
        <v>294</v>
      </c>
      <c r="C137" s="9" t="s">
        <v>44</v>
      </c>
      <c r="D137" s="9" t="s">
        <v>301</v>
      </c>
      <c r="E137" s="13" t="s">
        <v>302</v>
      </c>
      <c r="F137" s="13" t="s">
        <v>302</v>
      </c>
    </row>
    <row r="138" spans="1:6" ht="78.75" x14ac:dyDescent="0.2">
      <c r="A138" s="7" t="s">
        <v>256</v>
      </c>
      <c r="B138" s="9" t="s">
        <v>303</v>
      </c>
      <c r="C138" s="9" t="s">
        <v>34</v>
      </c>
      <c r="D138" s="9" t="s">
        <v>267</v>
      </c>
      <c r="E138" s="13" t="s">
        <v>270</v>
      </c>
      <c r="F138" s="13" t="s">
        <v>271</v>
      </c>
    </row>
    <row r="139" spans="1:6" ht="135" x14ac:dyDescent="0.2">
      <c r="A139" s="7" t="s">
        <v>256</v>
      </c>
      <c r="B139" s="9" t="s">
        <v>303</v>
      </c>
      <c r="C139" s="9" t="s">
        <v>34</v>
      </c>
      <c r="D139" s="9" t="s">
        <v>267</v>
      </c>
      <c r="E139" s="13" t="s">
        <v>272</v>
      </c>
      <c r="F139" s="14" t="s">
        <v>304</v>
      </c>
    </row>
    <row r="140" spans="1:6" ht="168.75" x14ac:dyDescent="0.2">
      <c r="A140" s="7" t="s">
        <v>256</v>
      </c>
      <c r="B140" s="9" t="s">
        <v>303</v>
      </c>
      <c r="C140" s="9" t="s">
        <v>34</v>
      </c>
      <c r="D140" s="9" t="s">
        <v>287</v>
      </c>
      <c r="E140" s="13" t="s">
        <v>288</v>
      </c>
      <c r="F140" s="14" t="s">
        <v>305</v>
      </c>
    </row>
    <row r="141" spans="1:6" ht="135" x14ac:dyDescent="0.2">
      <c r="A141" s="7" t="s">
        <v>256</v>
      </c>
      <c r="B141" s="9" t="s">
        <v>303</v>
      </c>
      <c r="C141" s="9" t="s">
        <v>34</v>
      </c>
      <c r="D141" s="9" t="s">
        <v>287</v>
      </c>
      <c r="E141" s="13" t="s">
        <v>290</v>
      </c>
      <c r="F141" s="14" t="s">
        <v>291</v>
      </c>
    </row>
    <row r="142" spans="1:6" ht="135" x14ac:dyDescent="0.2">
      <c r="A142" s="7" t="s">
        <v>256</v>
      </c>
      <c r="B142" s="9" t="s">
        <v>303</v>
      </c>
      <c r="C142" s="9" t="s">
        <v>34</v>
      </c>
      <c r="D142" s="9" t="s">
        <v>306</v>
      </c>
      <c r="E142" s="13" t="s">
        <v>307</v>
      </c>
      <c r="F142" s="14" t="s">
        <v>308</v>
      </c>
    </row>
    <row r="143" spans="1:6" ht="45" x14ac:dyDescent="0.2">
      <c r="A143" s="7" t="s">
        <v>256</v>
      </c>
      <c r="B143" s="9" t="s">
        <v>303</v>
      </c>
      <c r="C143" s="9" t="s">
        <v>19</v>
      </c>
      <c r="D143" s="9" t="s">
        <v>309</v>
      </c>
      <c r="E143" s="13" t="s">
        <v>310</v>
      </c>
      <c r="F143" s="14" t="s">
        <v>311</v>
      </c>
    </row>
    <row r="144" spans="1:6" ht="33.75" x14ac:dyDescent="0.2">
      <c r="A144" s="7" t="s">
        <v>256</v>
      </c>
      <c r="B144" s="9" t="s">
        <v>303</v>
      </c>
      <c r="C144" s="9" t="s">
        <v>19</v>
      </c>
      <c r="D144" s="9" t="s">
        <v>274</v>
      </c>
      <c r="E144" s="13" t="s">
        <v>275</v>
      </c>
      <c r="F144" s="13" t="s">
        <v>275</v>
      </c>
    </row>
    <row r="145" spans="1:6" ht="22.5" x14ac:dyDescent="0.2">
      <c r="A145" s="7" t="s">
        <v>256</v>
      </c>
      <c r="B145" s="9" t="s">
        <v>303</v>
      </c>
      <c r="C145" s="9" t="s">
        <v>19</v>
      </c>
      <c r="D145" s="9" t="s">
        <v>276</v>
      </c>
      <c r="E145" s="13" t="s">
        <v>278</v>
      </c>
      <c r="F145" s="13" t="s">
        <v>278</v>
      </c>
    </row>
    <row r="146" spans="1:6" ht="33.75" x14ac:dyDescent="0.2">
      <c r="A146" s="7" t="s">
        <v>256</v>
      </c>
      <c r="B146" s="9" t="s">
        <v>303</v>
      </c>
      <c r="C146" s="9" t="s">
        <v>44</v>
      </c>
      <c r="D146" s="9" t="s">
        <v>312</v>
      </c>
      <c r="E146" s="13" t="s">
        <v>313</v>
      </c>
      <c r="F146" s="13" t="s">
        <v>313</v>
      </c>
    </row>
    <row r="147" spans="1:6" ht="90" x14ac:dyDescent="0.2">
      <c r="A147" s="7" t="s">
        <v>256</v>
      </c>
      <c r="B147" s="9" t="s">
        <v>303</v>
      </c>
      <c r="C147" s="9" t="s">
        <v>44</v>
      </c>
      <c r="D147" s="9" t="s">
        <v>264</v>
      </c>
      <c r="E147" s="13" t="s">
        <v>265</v>
      </c>
      <c r="F147" s="14" t="s">
        <v>266</v>
      </c>
    </row>
    <row r="148" spans="1:6" ht="45" x14ac:dyDescent="0.2">
      <c r="A148" s="7" t="s">
        <v>256</v>
      </c>
      <c r="B148" s="10" t="s">
        <v>314</v>
      </c>
      <c r="C148" s="9" t="s">
        <v>8</v>
      </c>
      <c r="D148" s="9" t="s">
        <v>315</v>
      </c>
      <c r="E148" s="13" t="s">
        <v>316</v>
      </c>
      <c r="F148" s="13" t="s">
        <v>316</v>
      </c>
    </row>
    <row r="149" spans="1:6" ht="45" x14ac:dyDescent="0.2">
      <c r="A149" s="7" t="s">
        <v>256</v>
      </c>
      <c r="B149" s="10" t="s">
        <v>314</v>
      </c>
      <c r="C149" s="9" t="s">
        <v>8</v>
      </c>
      <c r="D149" s="9" t="s">
        <v>317</v>
      </c>
      <c r="E149" s="13" t="s">
        <v>318</v>
      </c>
      <c r="F149" s="14" t="s">
        <v>319</v>
      </c>
    </row>
    <row r="150" spans="1:6" ht="33.75" x14ac:dyDescent="0.2">
      <c r="A150" s="7" t="s">
        <v>256</v>
      </c>
      <c r="B150" s="10" t="s">
        <v>314</v>
      </c>
      <c r="C150" s="9" t="s">
        <v>14</v>
      </c>
      <c r="D150" s="9" t="s">
        <v>320</v>
      </c>
      <c r="E150" s="13" t="s">
        <v>321</v>
      </c>
      <c r="F150" s="13" t="s">
        <v>321</v>
      </c>
    </row>
    <row r="151" spans="1:6" ht="33.75" x14ac:dyDescent="0.2">
      <c r="A151" s="7" t="s">
        <v>256</v>
      </c>
      <c r="B151" s="10" t="s">
        <v>314</v>
      </c>
      <c r="C151" s="9" t="s">
        <v>44</v>
      </c>
      <c r="D151" s="9" t="s">
        <v>312</v>
      </c>
      <c r="E151" s="13" t="s">
        <v>313</v>
      </c>
      <c r="F151" s="13" t="s">
        <v>313</v>
      </c>
    </row>
    <row r="152" spans="1:6" ht="146.25" x14ac:dyDescent="0.2">
      <c r="A152" s="7" t="s">
        <v>256</v>
      </c>
      <c r="B152" s="10" t="s">
        <v>322</v>
      </c>
      <c r="C152" s="9" t="s">
        <v>34</v>
      </c>
      <c r="D152" s="9" t="s">
        <v>323</v>
      </c>
      <c r="E152" s="13" t="s">
        <v>324</v>
      </c>
      <c r="F152" s="14" t="s">
        <v>325</v>
      </c>
    </row>
    <row r="153" spans="1:6" ht="112.5" x14ac:dyDescent="0.2">
      <c r="A153" s="7" t="s">
        <v>256</v>
      </c>
      <c r="B153" s="10" t="s">
        <v>326</v>
      </c>
      <c r="C153" s="9" t="s">
        <v>34</v>
      </c>
      <c r="D153" s="9" t="s">
        <v>327</v>
      </c>
      <c r="E153" s="13" t="s">
        <v>328</v>
      </c>
      <c r="F153" s="14" t="s">
        <v>329</v>
      </c>
    </row>
    <row r="154" spans="1:6" ht="67.5" x14ac:dyDescent="0.2">
      <c r="A154" s="7" t="s">
        <v>256</v>
      </c>
      <c r="B154" s="10" t="s">
        <v>330</v>
      </c>
      <c r="C154" s="9" t="s">
        <v>14</v>
      </c>
      <c r="D154" s="9" t="s">
        <v>295</v>
      </c>
      <c r="E154" s="13" t="s">
        <v>296</v>
      </c>
      <c r="F154" s="14" t="s">
        <v>297</v>
      </c>
    </row>
    <row r="155" spans="1:6" ht="45" x14ac:dyDescent="0.2">
      <c r="A155" s="7" t="s">
        <v>256</v>
      </c>
      <c r="B155" s="10" t="s">
        <v>330</v>
      </c>
      <c r="C155" s="9" t="s">
        <v>14</v>
      </c>
      <c r="D155" s="9" t="s">
        <v>331</v>
      </c>
      <c r="E155" s="13" t="s">
        <v>332</v>
      </c>
      <c r="F155" s="13" t="s">
        <v>332</v>
      </c>
    </row>
    <row r="156" spans="1:6" ht="33.75" x14ac:dyDescent="0.2">
      <c r="A156" s="7" t="s">
        <v>256</v>
      </c>
      <c r="B156" s="10" t="s">
        <v>330</v>
      </c>
      <c r="C156" s="9" t="s">
        <v>14</v>
      </c>
      <c r="D156" s="9" t="s">
        <v>331</v>
      </c>
      <c r="E156" s="13" t="s">
        <v>333</v>
      </c>
      <c r="F156" s="13" t="s">
        <v>333</v>
      </c>
    </row>
    <row r="157" spans="1:6" ht="90" x14ac:dyDescent="0.2">
      <c r="A157" s="7" t="s">
        <v>256</v>
      </c>
      <c r="B157" s="10" t="s">
        <v>330</v>
      </c>
      <c r="C157" s="9" t="s">
        <v>14</v>
      </c>
      <c r="D157" s="9" t="s">
        <v>334</v>
      </c>
      <c r="E157" s="13" t="s">
        <v>335</v>
      </c>
      <c r="F157" s="14" t="s">
        <v>336</v>
      </c>
    </row>
    <row r="158" spans="1:6" ht="33.75" x14ac:dyDescent="0.2">
      <c r="A158" s="7" t="s">
        <v>256</v>
      </c>
      <c r="B158" s="10" t="s">
        <v>330</v>
      </c>
      <c r="C158" s="9" t="s">
        <v>44</v>
      </c>
      <c r="D158" s="9" t="s">
        <v>301</v>
      </c>
      <c r="E158" s="13" t="s">
        <v>302</v>
      </c>
      <c r="F158" s="13" t="s">
        <v>302</v>
      </c>
    </row>
    <row r="159" spans="1:6" ht="112.5" x14ac:dyDescent="0.2">
      <c r="A159" s="7" t="s">
        <v>337</v>
      </c>
      <c r="B159" s="10" t="s">
        <v>89</v>
      </c>
      <c r="C159" s="9" t="s">
        <v>34</v>
      </c>
      <c r="D159" s="9" t="s">
        <v>338</v>
      </c>
      <c r="E159" s="13" t="s">
        <v>339</v>
      </c>
      <c r="F159" s="14" t="s">
        <v>340</v>
      </c>
    </row>
    <row r="160" spans="1:6" ht="90" x14ac:dyDescent="0.2">
      <c r="A160" s="7" t="s">
        <v>337</v>
      </c>
      <c r="B160" s="10" t="s">
        <v>89</v>
      </c>
      <c r="C160" s="9" t="s">
        <v>44</v>
      </c>
      <c r="D160" s="9" t="s">
        <v>341</v>
      </c>
      <c r="E160" s="13" t="s">
        <v>342</v>
      </c>
      <c r="F160" s="14" t="s">
        <v>343</v>
      </c>
    </row>
    <row r="161" spans="1:6" ht="135" x14ac:dyDescent="0.2">
      <c r="A161" s="7" t="s">
        <v>337</v>
      </c>
      <c r="B161" s="10" t="s">
        <v>96</v>
      </c>
      <c r="C161" s="9" t="s">
        <v>34</v>
      </c>
      <c r="D161" s="9" t="s">
        <v>344</v>
      </c>
      <c r="E161" s="13" t="s">
        <v>345</v>
      </c>
      <c r="F161" s="14" t="s">
        <v>346</v>
      </c>
    </row>
    <row r="162" spans="1:6" ht="22.5" x14ac:dyDescent="0.2">
      <c r="A162" s="7" t="s">
        <v>337</v>
      </c>
      <c r="B162" s="10" t="s">
        <v>96</v>
      </c>
      <c r="C162" s="9" t="s">
        <v>19</v>
      </c>
      <c r="D162" s="9" t="s">
        <v>347</v>
      </c>
      <c r="E162" s="13" t="s">
        <v>348</v>
      </c>
      <c r="F162" s="13" t="s">
        <v>348</v>
      </c>
    </row>
    <row r="163" spans="1:6" ht="90" x14ac:dyDescent="0.2">
      <c r="A163" s="7" t="s">
        <v>337</v>
      </c>
      <c r="B163" s="10" t="s">
        <v>96</v>
      </c>
      <c r="C163" s="9" t="s">
        <v>44</v>
      </c>
      <c r="D163" s="9" t="s">
        <v>341</v>
      </c>
      <c r="E163" s="13" t="s">
        <v>342</v>
      </c>
      <c r="F163" s="14" t="s">
        <v>343</v>
      </c>
    </row>
    <row r="164" spans="1:6" ht="101.25" x14ac:dyDescent="0.2">
      <c r="A164" s="7" t="s">
        <v>337</v>
      </c>
      <c r="B164" s="10" t="s">
        <v>279</v>
      </c>
      <c r="C164" s="9" t="s">
        <v>8</v>
      </c>
      <c r="D164" s="9" t="s">
        <v>349</v>
      </c>
      <c r="E164" s="13" t="s">
        <v>350</v>
      </c>
      <c r="F164" s="14" t="s">
        <v>351</v>
      </c>
    </row>
    <row r="165" spans="1:6" ht="90" x14ac:dyDescent="0.2">
      <c r="A165" s="7" t="s">
        <v>337</v>
      </c>
      <c r="B165" s="10" t="s">
        <v>279</v>
      </c>
      <c r="C165" s="9" t="s">
        <v>44</v>
      </c>
      <c r="D165" s="9" t="s">
        <v>341</v>
      </c>
      <c r="E165" s="13" t="s">
        <v>342</v>
      </c>
      <c r="F165" s="14" t="s">
        <v>343</v>
      </c>
    </row>
    <row r="166" spans="1:6" ht="67.5" x14ac:dyDescent="0.2">
      <c r="A166" s="7" t="s">
        <v>337</v>
      </c>
      <c r="B166" s="10" t="s">
        <v>279</v>
      </c>
      <c r="C166" s="9" t="s">
        <v>44</v>
      </c>
      <c r="D166" s="9" t="s">
        <v>341</v>
      </c>
      <c r="E166" s="13" t="s">
        <v>352</v>
      </c>
      <c r="F166" s="14" t="s">
        <v>353</v>
      </c>
    </row>
    <row r="167" spans="1:6" ht="112.5" x14ac:dyDescent="0.2">
      <c r="A167" s="7" t="s">
        <v>337</v>
      </c>
      <c r="B167" s="10" t="s">
        <v>354</v>
      </c>
      <c r="C167" s="9" t="s">
        <v>34</v>
      </c>
      <c r="D167" s="9" t="s">
        <v>355</v>
      </c>
      <c r="E167" s="13" t="s">
        <v>356</v>
      </c>
      <c r="F167" s="14" t="s">
        <v>357</v>
      </c>
    </row>
    <row r="168" spans="1:6" ht="45" x14ac:dyDescent="0.2">
      <c r="A168" s="7" t="s">
        <v>337</v>
      </c>
      <c r="B168" s="10" t="s">
        <v>354</v>
      </c>
      <c r="C168" s="9" t="s">
        <v>34</v>
      </c>
      <c r="D168" s="9" t="s">
        <v>358</v>
      </c>
      <c r="E168" s="13" t="s">
        <v>359</v>
      </c>
      <c r="F168" s="13" t="s">
        <v>359</v>
      </c>
    </row>
    <row r="169" spans="1:6" ht="101.25" x14ac:dyDescent="0.2">
      <c r="A169" s="7" t="s">
        <v>337</v>
      </c>
      <c r="B169" s="10" t="s">
        <v>354</v>
      </c>
      <c r="C169" s="9" t="s">
        <v>19</v>
      </c>
      <c r="D169" s="9" t="s">
        <v>360</v>
      </c>
      <c r="E169" s="13" t="s">
        <v>361</v>
      </c>
      <c r="F169" s="14" t="s">
        <v>362</v>
      </c>
    </row>
    <row r="170" spans="1:6" ht="90" x14ac:dyDescent="0.2">
      <c r="A170" s="7" t="s">
        <v>337</v>
      </c>
      <c r="B170" s="10" t="s">
        <v>354</v>
      </c>
      <c r="C170" s="9" t="s">
        <v>19</v>
      </c>
      <c r="D170" s="9" t="s">
        <v>360</v>
      </c>
      <c r="E170" s="13" t="s">
        <v>363</v>
      </c>
      <c r="F170" s="14" t="s">
        <v>364</v>
      </c>
    </row>
    <row r="171" spans="1:6" ht="22.5" x14ac:dyDescent="0.2">
      <c r="A171" s="7" t="s">
        <v>337</v>
      </c>
      <c r="B171" s="10" t="s">
        <v>354</v>
      </c>
      <c r="C171" s="9" t="s">
        <v>44</v>
      </c>
      <c r="D171" s="9" t="s">
        <v>365</v>
      </c>
      <c r="E171" s="13" t="s">
        <v>366</v>
      </c>
      <c r="F171" s="13" t="s">
        <v>366</v>
      </c>
    </row>
    <row r="172" spans="1:6" ht="45" x14ac:dyDescent="0.2">
      <c r="A172" s="7" t="s">
        <v>337</v>
      </c>
      <c r="B172" s="10" t="s">
        <v>367</v>
      </c>
      <c r="C172" s="9" t="s">
        <v>14</v>
      </c>
      <c r="D172" s="9" t="s">
        <v>368</v>
      </c>
      <c r="E172" s="13" t="s">
        <v>369</v>
      </c>
      <c r="F172" s="13" t="s">
        <v>369</v>
      </c>
    </row>
    <row r="173" spans="1:6" ht="112.5" x14ac:dyDescent="0.2">
      <c r="A173" s="7" t="s">
        <v>337</v>
      </c>
      <c r="B173" s="10" t="s">
        <v>370</v>
      </c>
      <c r="C173" s="9" t="s">
        <v>34</v>
      </c>
      <c r="D173" s="9" t="s">
        <v>355</v>
      </c>
      <c r="E173" s="13" t="s">
        <v>356</v>
      </c>
      <c r="F173" s="14" t="s">
        <v>357</v>
      </c>
    </row>
    <row r="174" spans="1:6" ht="33.75" x14ac:dyDescent="0.2">
      <c r="A174" s="7" t="s">
        <v>337</v>
      </c>
      <c r="B174" s="10" t="s">
        <v>370</v>
      </c>
      <c r="C174" s="9" t="s">
        <v>19</v>
      </c>
      <c r="D174" s="9" t="s">
        <v>347</v>
      </c>
      <c r="E174" s="13" t="s">
        <v>371</v>
      </c>
      <c r="F174" s="13" t="s">
        <v>371</v>
      </c>
    </row>
    <row r="175" spans="1:6" ht="90" x14ac:dyDescent="0.2">
      <c r="A175" s="7" t="s">
        <v>337</v>
      </c>
      <c r="B175" s="10" t="s">
        <v>370</v>
      </c>
      <c r="C175" s="9" t="s">
        <v>44</v>
      </c>
      <c r="D175" s="9" t="s">
        <v>341</v>
      </c>
      <c r="E175" s="13" t="s">
        <v>342</v>
      </c>
      <c r="F175" s="14" t="s">
        <v>343</v>
      </c>
    </row>
    <row r="176" spans="1:6" ht="67.5" x14ac:dyDescent="0.2">
      <c r="A176" s="7" t="s">
        <v>337</v>
      </c>
      <c r="B176" s="10" t="s">
        <v>372</v>
      </c>
      <c r="C176" s="9" t="s">
        <v>8</v>
      </c>
      <c r="D176" s="9" t="s">
        <v>373</v>
      </c>
      <c r="E176" s="13" t="s">
        <v>374</v>
      </c>
      <c r="F176" s="14" t="s">
        <v>375</v>
      </c>
    </row>
    <row r="177" spans="1:6" ht="78.75" x14ac:dyDescent="0.2">
      <c r="A177" s="7" t="s">
        <v>337</v>
      </c>
      <c r="B177" s="10" t="s">
        <v>372</v>
      </c>
      <c r="C177" s="9" t="s">
        <v>8</v>
      </c>
      <c r="D177" s="9" t="s">
        <v>373</v>
      </c>
      <c r="E177" s="13" t="s">
        <v>376</v>
      </c>
      <c r="F177" s="14" t="s">
        <v>377</v>
      </c>
    </row>
    <row r="178" spans="1:6" ht="22.5" x14ac:dyDescent="0.2">
      <c r="A178" s="7" t="s">
        <v>337</v>
      </c>
      <c r="B178" s="10" t="s">
        <v>372</v>
      </c>
      <c r="C178" s="9" t="s">
        <v>8</v>
      </c>
      <c r="D178" s="9" t="s">
        <v>378</v>
      </c>
      <c r="E178" s="13" t="s">
        <v>379</v>
      </c>
      <c r="F178" s="13" t="s">
        <v>379</v>
      </c>
    </row>
    <row r="179" spans="1:6" ht="22.5" x14ac:dyDescent="0.2">
      <c r="A179" s="7" t="s">
        <v>337</v>
      </c>
      <c r="B179" s="10" t="s">
        <v>372</v>
      </c>
      <c r="C179" s="9" t="s">
        <v>44</v>
      </c>
      <c r="D179" s="9" t="s">
        <v>365</v>
      </c>
      <c r="E179" s="13" t="s">
        <v>366</v>
      </c>
      <c r="F179" s="13" t="s">
        <v>366</v>
      </c>
    </row>
    <row r="180" spans="1:6" ht="67.5" x14ac:dyDescent="0.2">
      <c r="A180" s="7" t="s">
        <v>337</v>
      </c>
      <c r="B180" s="10" t="s">
        <v>372</v>
      </c>
      <c r="C180" s="9" t="s">
        <v>44</v>
      </c>
      <c r="D180" s="9" t="s">
        <v>341</v>
      </c>
      <c r="E180" s="13" t="s">
        <v>352</v>
      </c>
      <c r="F180" s="14" t="s">
        <v>353</v>
      </c>
    </row>
    <row r="181" spans="1:6" ht="56.25" x14ac:dyDescent="0.2">
      <c r="A181" s="7" t="s">
        <v>337</v>
      </c>
      <c r="B181" s="10" t="s">
        <v>322</v>
      </c>
      <c r="C181" s="9" t="s">
        <v>34</v>
      </c>
      <c r="D181" s="9" t="s">
        <v>380</v>
      </c>
      <c r="E181" s="13" t="s">
        <v>381</v>
      </c>
      <c r="F181" s="14" t="s">
        <v>382</v>
      </c>
    </row>
    <row r="182" spans="1:6" ht="90" x14ac:dyDescent="0.2">
      <c r="A182" s="7" t="s">
        <v>337</v>
      </c>
      <c r="B182" s="10" t="s">
        <v>322</v>
      </c>
      <c r="C182" s="9" t="s">
        <v>34</v>
      </c>
      <c r="D182" s="9" t="s">
        <v>383</v>
      </c>
      <c r="E182" s="13" t="s">
        <v>384</v>
      </c>
      <c r="F182" s="14" t="s">
        <v>385</v>
      </c>
    </row>
    <row r="183" spans="1:6" ht="33.75" x14ac:dyDescent="0.2">
      <c r="A183" s="7" t="s">
        <v>337</v>
      </c>
      <c r="B183" s="10" t="s">
        <v>322</v>
      </c>
      <c r="C183" s="9" t="s">
        <v>34</v>
      </c>
      <c r="D183" s="9" t="s">
        <v>383</v>
      </c>
      <c r="E183" s="13" t="s">
        <v>386</v>
      </c>
      <c r="F183" s="13" t="s">
        <v>386</v>
      </c>
    </row>
    <row r="184" spans="1:6" ht="101.25" x14ac:dyDescent="0.2">
      <c r="A184" s="7" t="s">
        <v>337</v>
      </c>
      <c r="B184" s="10" t="s">
        <v>322</v>
      </c>
      <c r="C184" s="9" t="s">
        <v>34</v>
      </c>
      <c r="D184" s="9" t="s">
        <v>387</v>
      </c>
      <c r="E184" s="13" t="s">
        <v>388</v>
      </c>
      <c r="F184" s="14" t="s">
        <v>389</v>
      </c>
    </row>
    <row r="185" spans="1:6" ht="135" x14ac:dyDescent="0.2">
      <c r="A185" s="7" t="s">
        <v>337</v>
      </c>
      <c r="B185" s="10" t="s">
        <v>322</v>
      </c>
      <c r="C185" s="9" t="s">
        <v>34</v>
      </c>
      <c r="D185" s="9" t="s">
        <v>344</v>
      </c>
      <c r="E185" s="13" t="s">
        <v>345</v>
      </c>
      <c r="F185" s="12" t="s">
        <v>346</v>
      </c>
    </row>
    <row r="186" spans="1:6" ht="112.5" x14ac:dyDescent="0.2">
      <c r="A186" s="7" t="s">
        <v>337</v>
      </c>
      <c r="B186" s="10" t="s">
        <v>322</v>
      </c>
      <c r="C186" s="9" t="s">
        <v>34</v>
      </c>
      <c r="D186" s="9" t="s">
        <v>355</v>
      </c>
      <c r="E186" s="13" t="s">
        <v>356</v>
      </c>
      <c r="F186" s="12" t="s">
        <v>357</v>
      </c>
    </row>
    <row r="187" spans="1:6" ht="67.5" x14ac:dyDescent="0.2">
      <c r="A187" s="7" t="s">
        <v>337</v>
      </c>
      <c r="B187" s="9" t="s">
        <v>326</v>
      </c>
      <c r="C187" s="9" t="s">
        <v>34</v>
      </c>
      <c r="D187" s="9" t="s">
        <v>390</v>
      </c>
      <c r="E187" s="13" t="s">
        <v>391</v>
      </c>
      <c r="F187" s="12" t="s">
        <v>392</v>
      </c>
    </row>
    <row r="188" spans="1:6" ht="33.75" x14ac:dyDescent="0.2">
      <c r="A188" s="7" t="s">
        <v>337</v>
      </c>
      <c r="B188" s="9" t="s">
        <v>326</v>
      </c>
      <c r="C188" s="9" t="s">
        <v>34</v>
      </c>
      <c r="D188" s="9" t="s">
        <v>383</v>
      </c>
      <c r="E188" s="13" t="s">
        <v>386</v>
      </c>
      <c r="F188" s="13" t="s">
        <v>386</v>
      </c>
    </row>
    <row r="189" spans="1:6" ht="135" x14ac:dyDescent="0.2">
      <c r="A189" s="7" t="s">
        <v>337</v>
      </c>
      <c r="B189" s="9" t="s">
        <v>326</v>
      </c>
      <c r="C189" s="9" t="s">
        <v>34</v>
      </c>
      <c r="D189" s="9" t="s">
        <v>344</v>
      </c>
      <c r="E189" s="13" t="s">
        <v>345</v>
      </c>
      <c r="F189" s="12" t="s">
        <v>346</v>
      </c>
    </row>
    <row r="190" spans="1:6" ht="112.5" x14ac:dyDescent="0.2">
      <c r="A190" s="7" t="s">
        <v>337</v>
      </c>
      <c r="B190" s="9" t="s">
        <v>326</v>
      </c>
      <c r="C190" s="9" t="s">
        <v>34</v>
      </c>
      <c r="D190" s="9" t="s">
        <v>355</v>
      </c>
      <c r="E190" s="13" t="s">
        <v>356</v>
      </c>
      <c r="F190" s="12" t="s">
        <v>357</v>
      </c>
    </row>
    <row r="191" spans="1:6" ht="22.5" x14ac:dyDescent="0.2">
      <c r="A191" s="7" t="s">
        <v>337</v>
      </c>
      <c r="B191" s="9" t="s">
        <v>326</v>
      </c>
      <c r="C191" s="9" t="s">
        <v>44</v>
      </c>
      <c r="D191" s="9" t="s">
        <v>365</v>
      </c>
      <c r="E191" s="13" t="s">
        <v>366</v>
      </c>
      <c r="F191" s="13" t="s">
        <v>366</v>
      </c>
    </row>
    <row r="192" spans="1:6" ht="33.75" x14ac:dyDescent="0.2">
      <c r="A192" s="7" t="s">
        <v>337</v>
      </c>
      <c r="B192" s="9" t="s">
        <v>326</v>
      </c>
      <c r="C192" s="9" t="s">
        <v>44</v>
      </c>
      <c r="D192" s="9" t="s">
        <v>393</v>
      </c>
      <c r="E192" s="13" t="s">
        <v>394</v>
      </c>
      <c r="F192" s="13" t="s">
        <v>394</v>
      </c>
    </row>
    <row r="193" spans="1:6" ht="33.75" x14ac:dyDescent="0.2">
      <c r="A193" s="7" t="s">
        <v>337</v>
      </c>
      <c r="B193" s="9" t="s">
        <v>395</v>
      </c>
      <c r="C193" s="9" t="s">
        <v>8</v>
      </c>
      <c r="D193" s="9" t="s">
        <v>396</v>
      </c>
      <c r="E193" s="13" t="s">
        <v>397</v>
      </c>
      <c r="F193" s="13" t="s">
        <v>397</v>
      </c>
    </row>
    <row r="194" spans="1:6" ht="213.75" x14ac:dyDescent="0.2">
      <c r="A194" s="7" t="s">
        <v>337</v>
      </c>
      <c r="B194" s="9" t="s">
        <v>395</v>
      </c>
      <c r="C194" s="9" t="s">
        <v>14</v>
      </c>
      <c r="D194" s="9" t="s">
        <v>368</v>
      </c>
      <c r="E194" s="13" t="s">
        <v>369</v>
      </c>
      <c r="F194" s="12" t="s">
        <v>398</v>
      </c>
    </row>
    <row r="195" spans="1:6" ht="33.75" x14ac:dyDescent="0.2">
      <c r="A195" s="7" t="s">
        <v>337</v>
      </c>
      <c r="B195" s="9" t="s">
        <v>395</v>
      </c>
      <c r="C195" s="9" t="s">
        <v>14</v>
      </c>
      <c r="D195" s="8" t="s">
        <v>399</v>
      </c>
      <c r="E195" s="13" t="s">
        <v>400</v>
      </c>
      <c r="F195" s="13" t="s">
        <v>400</v>
      </c>
    </row>
    <row r="196" spans="1:6" ht="33.75" x14ac:dyDescent="0.2">
      <c r="A196" s="7" t="s">
        <v>337</v>
      </c>
      <c r="B196" s="9" t="s">
        <v>395</v>
      </c>
      <c r="C196" s="9" t="s">
        <v>14</v>
      </c>
      <c r="D196" s="9" t="s">
        <v>401</v>
      </c>
      <c r="E196" s="13" t="s">
        <v>402</v>
      </c>
      <c r="F196" s="13" t="s">
        <v>402</v>
      </c>
    </row>
    <row r="197" spans="1:6" ht="67.5" x14ac:dyDescent="0.2">
      <c r="A197" s="7" t="s">
        <v>337</v>
      </c>
      <c r="B197" s="9" t="s">
        <v>395</v>
      </c>
      <c r="C197" s="9" t="s">
        <v>44</v>
      </c>
      <c r="D197" s="9" t="s">
        <v>341</v>
      </c>
      <c r="E197" s="13" t="s">
        <v>352</v>
      </c>
      <c r="F197" s="12" t="s">
        <v>353</v>
      </c>
    </row>
  </sheetData>
  <autoFilter ref="A5:F43" xr:uid="{00000000-0001-0000-0000-000000000000}"/>
  <sortState xmlns:xlrd2="http://schemas.microsoft.com/office/spreadsheetml/2017/richdata2" ref="B159:E197">
    <sortCondition ref="B159:B197"/>
    <sortCondition ref="E159:E197"/>
  </sortState>
  <phoneticPr fontId="1" type="noConversion"/>
  <dataValidations count="1">
    <dataValidation type="list" allowBlank="1" showInputMessage="1" showErrorMessage="1" sqref="C159:C197 C118:C158 C82:C117" xr:uid="{00000000-0002-0000-0000-00000000000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E203C-1493-43D6-9544-0B2D964CF633}">
  <sheetPr>
    <tabColor rgb="FFD60093"/>
  </sheetPr>
  <dimension ref="A5:F200"/>
  <sheetViews>
    <sheetView showGridLines="0" topLeftCell="C1" zoomScale="91" zoomScaleNormal="91" workbookViewId="0"/>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30" customHeight="1" x14ac:dyDescent="0.2">
      <c r="A6" s="7" t="s">
        <v>6</v>
      </c>
      <c r="B6" s="13" t="s">
        <v>7</v>
      </c>
      <c r="C6" s="8" t="s">
        <v>8</v>
      </c>
      <c r="D6" s="9" t="s">
        <v>9</v>
      </c>
      <c r="E6" s="13" t="s">
        <v>10</v>
      </c>
      <c r="F6" s="12" t="s">
        <v>11</v>
      </c>
    </row>
    <row r="7" spans="1:6" ht="30" customHeight="1" x14ac:dyDescent="0.2">
      <c r="A7" s="7" t="s">
        <v>6</v>
      </c>
      <c r="B7" s="13" t="s">
        <v>7</v>
      </c>
      <c r="C7" s="8" t="s">
        <v>8</v>
      </c>
      <c r="D7" s="9" t="s">
        <v>9</v>
      </c>
      <c r="E7" s="13" t="s">
        <v>12</v>
      </c>
      <c r="F7" s="12" t="s">
        <v>13</v>
      </c>
    </row>
    <row r="8" spans="1:6" ht="30" customHeight="1" x14ac:dyDescent="0.2">
      <c r="A8" s="7" t="s">
        <v>6</v>
      </c>
      <c r="B8" s="13" t="s">
        <v>7</v>
      </c>
      <c r="C8" s="8" t="s">
        <v>14</v>
      </c>
      <c r="D8" s="9" t="s">
        <v>15</v>
      </c>
      <c r="E8" s="13" t="s">
        <v>16</v>
      </c>
      <c r="F8" s="12" t="s">
        <v>17</v>
      </c>
    </row>
    <row r="9" spans="1:6" ht="30" customHeight="1" x14ac:dyDescent="0.2">
      <c r="A9" s="7" t="s">
        <v>6</v>
      </c>
      <c r="B9" s="13" t="s">
        <v>18</v>
      </c>
      <c r="C9" s="8" t="s">
        <v>19</v>
      </c>
      <c r="D9" s="9" t="s">
        <v>20</v>
      </c>
      <c r="E9" s="13" t="s">
        <v>21</v>
      </c>
      <c r="F9" s="12" t="s">
        <v>22</v>
      </c>
    </row>
    <row r="10" spans="1:6" ht="30" customHeight="1" x14ac:dyDescent="0.2">
      <c r="A10" s="7" t="s">
        <v>6</v>
      </c>
      <c r="B10" s="13" t="s">
        <v>18</v>
      </c>
      <c r="C10" s="8" t="s">
        <v>19</v>
      </c>
      <c r="D10" s="9" t="s">
        <v>23</v>
      </c>
      <c r="E10" s="13" t="s">
        <v>24</v>
      </c>
      <c r="F10" s="12" t="s">
        <v>25</v>
      </c>
    </row>
    <row r="11" spans="1:6" ht="30" customHeight="1" x14ac:dyDescent="0.2">
      <c r="A11" s="7" t="s">
        <v>6</v>
      </c>
      <c r="B11" s="13" t="s">
        <v>18</v>
      </c>
      <c r="C11" s="8" t="s">
        <v>8</v>
      </c>
      <c r="D11" s="9" t="s">
        <v>9</v>
      </c>
      <c r="E11" s="13" t="s">
        <v>12</v>
      </c>
      <c r="F11" s="12" t="s">
        <v>13</v>
      </c>
    </row>
    <row r="12" spans="1:6" ht="30" customHeight="1" x14ac:dyDescent="0.2">
      <c r="A12" s="7" t="s">
        <v>6</v>
      </c>
      <c r="B12" s="9" t="s">
        <v>26</v>
      </c>
      <c r="C12" s="8" t="s">
        <v>8</v>
      </c>
      <c r="D12" s="9" t="s">
        <v>27</v>
      </c>
      <c r="E12" s="13" t="s">
        <v>28</v>
      </c>
      <c r="F12" s="12" t="s">
        <v>29</v>
      </c>
    </row>
    <row r="13" spans="1:6" ht="30" customHeight="1" x14ac:dyDescent="0.2">
      <c r="A13" s="7" t="s">
        <v>6</v>
      </c>
      <c r="B13" s="9" t="s">
        <v>26</v>
      </c>
      <c r="C13" s="8" t="s">
        <v>8</v>
      </c>
      <c r="D13" s="9" t="s">
        <v>30</v>
      </c>
      <c r="E13" s="13" t="s">
        <v>31</v>
      </c>
      <c r="F13" s="12" t="s">
        <v>32</v>
      </c>
    </row>
    <row r="14" spans="1:6" ht="30" customHeight="1" x14ac:dyDescent="0.2">
      <c r="A14" s="7" t="s">
        <v>6</v>
      </c>
      <c r="B14" s="9" t="s">
        <v>33</v>
      </c>
      <c r="C14" s="8" t="s">
        <v>34</v>
      </c>
      <c r="D14" s="9" t="s">
        <v>35</v>
      </c>
      <c r="E14" s="13" t="s">
        <v>36</v>
      </c>
      <c r="F14" s="12" t="s">
        <v>37</v>
      </c>
    </row>
    <row r="15" spans="1:6" ht="30" customHeight="1" x14ac:dyDescent="0.2">
      <c r="A15" s="7" t="s">
        <v>6</v>
      </c>
      <c r="B15" s="9" t="s">
        <v>33</v>
      </c>
      <c r="C15" s="8" t="s">
        <v>34</v>
      </c>
      <c r="D15" s="9" t="s">
        <v>38</v>
      </c>
      <c r="E15" s="12" t="s">
        <v>39</v>
      </c>
      <c r="F15" s="12" t="s">
        <v>40</v>
      </c>
    </row>
    <row r="16" spans="1:6" ht="30" customHeight="1" x14ac:dyDescent="0.2">
      <c r="A16" s="7" t="s">
        <v>6</v>
      </c>
      <c r="B16" s="9" t="s">
        <v>33</v>
      </c>
      <c r="C16" s="8" t="s">
        <v>34</v>
      </c>
      <c r="D16" s="9" t="s">
        <v>38</v>
      </c>
      <c r="E16" s="13" t="s">
        <v>41</v>
      </c>
      <c r="F16" s="12" t="s">
        <v>42</v>
      </c>
    </row>
    <row r="17" spans="1:6" ht="30" customHeight="1" x14ac:dyDescent="0.2">
      <c r="A17" s="7" t="s">
        <v>6</v>
      </c>
      <c r="B17" s="9" t="s">
        <v>33</v>
      </c>
      <c r="C17" s="8" t="s">
        <v>14</v>
      </c>
      <c r="D17" s="9" t="s">
        <v>15</v>
      </c>
      <c r="E17" s="13" t="s">
        <v>16</v>
      </c>
      <c r="F17" s="12" t="s">
        <v>43</v>
      </c>
    </row>
    <row r="18" spans="1:6" ht="30" customHeight="1" x14ac:dyDescent="0.2">
      <c r="A18" s="7" t="s">
        <v>6</v>
      </c>
      <c r="B18" s="9" t="s">
        <v>33</v>
      </c>
      <c r="C18" s="8" t="s">
        <v>44</v>
      </c>
      <c r="D18" s="9" t="s">
        <v>45</v>
      </c>
      <c r="E18" s="13" t="s">
        <v>46</v>
      </c>
      <c r="F18" s="12" t="s">
        <v>47</v>
      </c>
    </row>
    <row r="19" spans="1:6" ht="30" customHeight="1" x14ac:dyDescent="0.2">
      <c r="A19" s="7" t="s">
        <v>6</v>
      </c>
      <c r="B19" s="9" t="s">
        <v>48</v>
      </c>
      <c r="C19" s="8" t="s">
        <v>14</v>
      </c>
      <c r="D19" s="9" t="s">
        <v>15</v>
      </c>
      <c r="E19" s="13" t="s">
        <v>16</v>
      </c>
      <c r="F19" s="12" t="s">
        <v>43</v>
      </c>
    </row>
    <row r="20" spans="1:6" ht="30" customHeight="1" x14ac:dyDescent="0.2">
      <c r="A20" s="7" t="s">
        <v>6</v>
      </c>
      <c r="B20" s="9" t="s">
        <v>49</v>
      </c>
      <c r="C20" s="9" t="s">
        <v>34</v>
      </c>
      <c r="D20" s="9" t="s">
        <v>50</v>
      </c>
      <c r="E20" s="13" t="s">
        <v>51</v>
      </c>
      <c r="F20" s="12" t="s">
        <v>52</v>
      </c>
    </row>
    <row r="21" spans="1:6" ht="30" customHeight="1" x14ac:dyDescent="0.2">
      <c r="A21" s="7" t="s">
        <v>6</v>
      </c>
      <c r="B21" s="9" t="s">
        <v>49</v>
      </c>
      <c r="C21" s="9" t="s">
        <v>34</v>
      </c>
      <c r="D21" s="9" t="s">
        <v>53</v>
      </c>
      <c r="E21" s="13" t="s">
        <v>54</v>
      </c>
      <c r="F21" s="12" t="s">
        <v>55</v>
      </c>
    </row>
    <row r="22" spans="1:6" ht="30" customHeight="1" x14ac:dyDescent="0.2">
      <c r="A22" s="7" t="s">
        <v>6</v>
      </c>
      <c r="B22" s="9" t="s">
        <v>49</v>
      </c>
      <c r="C22" s="9" t="s">
        <v>19</v>
      </c>
      <c r="D22" s="9" t="s">
        <v>23</v>
      </c>
      <c r="E22" s="13" t="s">
        <v>24</v>
      </c>
      <c r="F22" s="12" t="s">
        <v>56</v>
      </c>
    </row>
    <row r="23" spans="1:6" ht="30" customHeight="1" x14ac:dyDescent="0.2">
      <c r="A23" s="7" t="s">
        <v>6</v>
      </c>
      <c r="B23" s="9" t="s">
        <v>49</v>
      </c>
      <c r="C23" s="9" t="s">
        <v>14</v>
      </c>
      <c r="D23" s="9" t="s">
        <v>57</v>
      </c>
      <c r="E23" s="13" t="s">
        <v>58</v>
      </c>
      <c r="F23" s="12" t="s">
        <v>59</v>
      </c>
    </row>
    <row r="24" spans="1:6" ht="30" customHeight="1" x14ac:dyDescent="0.2">
      <c r="A24" s="7" t="s">
        <v>6</v>
      </c>
      <c r="B24" s="9" t="s">
        <v>60</v>
      </c>
      <c r="C24" s="9" t="s">
        <v>34</v>
      </c>
      <c r="D24" s="9" t="s">
        <v>35</v>
      </c>
      <c r="E24" s="13" t="s">
        <v>36</v>
      </c>
      <c r="F24" s="12" t="s">
        <v>37</v>
      </c>
    </row>
    <row r="25" spans="1:6" ht="30" customHeight="1" x14ac:dyDescent="0.2">
      <c r="A25" s="7" t="s">
        <v>6</v>
      </c>
      <c r="B25" s="9" t="s">
        <v>60</v>
      </c>
      <c r="C25" s="9" t="s">
        <v>34</v>
      </c>
      <c r="D25" s="9" t="s">
        <v>38</v>
      </c>
      <c r="E25" s="12" t="s">
        <v>39</v>
      </c>
      <c r="F25" s="12" t="s">
        <v>61</v>
      </c>
    </row>
    <row r="26" spans="1:6" ht="30" customHeight="1" x14ac:dyDescent="0.2">
      <c r="A26" s="7" t="s">
        <v>6</v>
      </c>
      <c r="B26" s="9" t="s">
        <v>60</v>
      </c>
      <c r="C26" s="9" t="s">
        <v>34</v>
      </c>
      <c r="D26" s="9" t="s">
        <v>38</v>
      </c>
      <c r="E26" s="13" t="s">
        <v>41</v>
      </c>
      <c r="F26" s="12" t="s">
        <v>62</v>
      </c>
    </row>
    <row r="27" spans="1:6" ht="30" customHeight="1" x14ac:dyDescent="0.2">
      <c r="A27" s="7" t="s">
        <v>6</v>
      </c>
      <c r="B27" s="9" t="s">
        <v>60</v>
      </c>
      <c r="C27" s="9" t="s">
        <v>34</v>
      </c>
      <c r="D27" s="9" t="s">
        <v>63</v>
      </c>
      <c r="E27" s="13" t="s">
        <v>64</v>
      </c>
      <c r="F27" s="12" t="s">
        <v>65</v>
      </c>
    </row>
    <row r="28" spans="1:6" ht="30" customHeight="1" x14ac:dyDescent="0.2">
      <c r="A28" s="7" t="s">
        <v>6</v>
      </c>
      <c r="B28" s="9" t="s">
        <v>60</v>
      </c>
      <c r="C28" s="9" t="s">
        <v>19</v>
      </c>
      <c r="D28" s="9" t="s">
        <v>23</v>
      </c>
      <c r="E28" s="13" t="s">
        <v>24</v>
      </c>
      <c r="F28" s="12" t="s">
        <v>56</v>
      </c>
    </row>
    <row r="29" spans="1:6" ht="30" customHeight="1" x14ac:dyDescent="0.2">
      <c r="A29" s="7" t="s">
        <v>6</v>
      </c>
      <c r="B29" s="9" t="s">
        <v>60</v>
      </c>
      <c r="C29" s="9" t="s">
        <v>14</v>
      </c>
      <c r="D29" s="9" t="s">
        <v>57</v>
      </c>
      <c r="E29" s="13" t="s">
        <v>58</v>
      </c>
      <c r="F29" s="12" t="s">
        <v>59</v>
      </c>
    </row>
    <row r="30" spans="1:6" ht="30" customHeight="1" x14ac:dyDescent="0.2">
      <c r="A30" s="7" t="s">
        <v>6</v>
      </c>
      <c r="B30" s="9" t="s">
        <v>60</v>
      </c>
      <c r="C30" s="9" t="s">
        <v>44</v>
      </c>
      <c r="D30" s="9" t="s">
        <v>66</v>
      </c>
      <c r="E30" s="13" t="s">
        <v>67</v>
      </c>
      <c r="F30" s="12" t="s">
        <v>68</v>
      </c>
    </row>
    <row r="31" spans="1:6" ht="30" customHeight="1" x14ac:dyDescent="0.2">
      <c r="A31" s="7" t="s">
        <v>6</v>
      </c>
      <c r="B31" s="9" t="s">
        <v>69</v>
      </c>
      <c r="C31" s="9" t="s">
        <v>14</v>
      </c>
      <c r="D31" s="9" t="s">
        <v>70</v>
      </c>
      <c r="E31" s="13" t="s">
        <v>71</v>
      </c>
      <c r="F31" s="12" t="s">
        <v>72</v>
      </c>
    </row>
    <row r="32" spans="1:6" ht="45" customHeight="1" x14ac:dyDescent="0.2">
      <c r="A32" s="7" t="s">
        <v>6</v>
      </c>
      <c r="B32" s="9" t="s">
        <v>69</v>
      </c>
      <c r="C32" s="9" t="s">
        <v>14</v>
      </c>
      <c r="D32" s="9" t="s">
        <v>70</v>
      </c>
      <c r="E32" s="13" t="s">
        <v>73</v>
      </c>
      <c r="F32" s="12" t="s">
        <v>74</v>
      </c>
    </row>
    <row r="33" spans="1:6" ht="30" customHeight="1" x14ac:dyDescent="0.2">
      <c r="A33" s="7" t="s">
        <v>6</v>
      </c>
      <c r="B33" s="9" t="s">
        <v>69</v>
      </c>
      <c r="C33" s="9" t="s">
        <v>14</v>
      </c>
      <c r="D33" s="9" t="s">
        <v>70</v>
      </c>
      <c r="E33" s="13" t="s">
        <v>75</v>
      </c>
      <c r="F33" s="12" t="s">
        <v>76</v>
      </c>
    </row>
    <row r="34" spans="1:6" ht="30" customHeight="1" x14ac:dyDescent="0.2">
      <c r="A34" s="7" t="s">
        <v>6</v>
      </c>
      <c r="B34" s="9" t="s">
        <v>69</v>
      </c>
      <c r="C34" s="9" t="s">
        <v>44</v>
      </c>
      <c r="D34" s="9" t="s">
        <v>77</v>
      </c>
      <c r="E34" s="13" t="s">
        <v>78</v>
      </c>
      <c r="F34" s="12" t="s">
        <v>79</v>
      </c>
    </row>
    <row r="35" spans="1:6" ht="30" customHeight="1" x14ac:dyDescent="0.2">
      <c r="A35" s="7" t="s">
        <v>6</v>
      </c>
      <c r="B35" s="9" t="s">
        <v>80</v>
      </c>
      <c r="C35" s="9" t="s">
        <v>34</v>
      </c>
      <c r="D35" s="9" t="s">
        <v>35</v>
      </c>
      <c r="E35" s="13" t="s">
        <v>36</v>
      </c>
      <c r="F35" s="12" t="s">
        <v>81</v>
      </c>
    </row>
    <row r="36" spans="1:6" ht="30" customHeight="1" x14ac:dyDescent="0.2">
      <c r="A36" s="7" t="s">
        <v>6</v>
      </c>
      <c r="B36" s="9" t="s">
        <v>80</v>
      </c>
      <c r="C36" s="9" t="s">
        <v>34</v>
      </c>
      <c r="D36" s="9" t="s">
        <v>38</v>
      </c>
      <c r="E36" s="12" t="s">
        <v>39</v>
      </c>
      <c r="F36" s="12" t="s">
        <v>61</v>
      </c>
    </row>
    <row r="37" spans="1:6" ht="30" customHeight="1" x14ac:dyDescent="0.2">
      <c r="A37" s="7" t="s">
        <v>6</v>
      </c>
      <c r="B37" s="9" t="s">
        <v>80</v>
      </c>
      <c r="C37" s="9" t="s">
        <v>34</v>
      </c>
      <c r="D37" s="9" t="s">
        <v>63</v>
      </c>
      <c r="E37" s="13" t="s">
        <v>82</v>
      </c>
      <c r="F37" s="12" t="s">
        <v>83</v>
      </c>
    </row>
    <row r="38" spans="1:6" ht="30" customHeight="1" x14ac:dyDescent="0.2">
      <c r="A38" s="7" t="s">
        <v>6</v>
      </c>
      <c r="B38" s="9" t="s">
        <v>80</v>
      </c>
      <c r="C38" s="9" t="s">
        <v>34</v>
      </c>
      <c r="D38" s="9" t="s">
        <v>63</v>
      </c>
      <c r="E38" s="13" t="s">
        <v>64</v>
      </c>
      <c r="F38" s="12" t="s">
        <v>65</v>
      </c>
    </row>
    <row r="39" spans="1:6" ht="30" customHeight="1" x14ac:dyDescent="0.2">
      <c r="A39" s="7" t="s">
        <v>6</v>
      </c>
      <c r="B39" s="9" t="s">
        <v>80</v>
      </c>
      <c r="C39" s="9" t="s">
        <v>34</v>
      </c>
      <c r="D39" s="9" t="s">
        <v>84</v>
      </c>
      <c r="E39" s="13" t="s">
        <v>85</v>
      </c>
      <c r="F39" s="12" t="s">
        <v>86</v>
      </c>
    </row>
    <row r="40" spans="1:6" ht="30" customHeight="1" x14ac:dyDescent="0.2">
      <c r="A40" s="7" t="s">
        <v>6</v>
      </c>
      <c r="B40" s="9" t="s">
        <v>80</v>
      </c>
      <c r="C40" s="9" t="s">
        <v>19</v>
      </c>
      <c r="D40" s="9" t="s">
        <v>23</v>
      </c>
      <c r="E40" s="13" t="s">
        <v>24</v>
      </c>
      <c r="F40" s="12" t="s">
        <v>25</v>
      </c>
    </row>
    <row r="41" spans="1:6" ht="30" customHeight="1" x14ac:dyDescent="0.2">
      <c r="A41" s="7" t="s">
        <v>6</v>
      </c>
      <c r="B41" s="9" t="s">
        <v>80</v>
      </c>
      <c r="C41" s="9" t="s">
        <v>14</v>
      </c>
      <c r="D41" s="9" t="s">
        <v>57</v>
      </c>
      <c r="E41" s="13" t="s">
        <v>58</v>
      </c>
      <c r="F41" s="12" t="s">
        <v>59</v>
      </c>
    </row>
    <row r="42" spans="1:6" ht="30" customHeight="1" x14ac:dyDescent="0.2">
      <c r="A42" s="7" t="s">
        <v>6</v>
      </c>
      <c r="B42" s="9" t="s">
        <v>80</v>
      </c>
      <c r="C42" s="9" t="s">
        <v>44</v>
      </c>
      <c r="D42" s="9" t="s">
        <v>77</v>
      </c>
      <c r="E42" s="13" t="s">
        <v>78</v>
      </c>
      <c r="F42" s="12" t="s">
        <v>79</v>
      </c>
    </row>
    <row r="43" spans="1:6" ht="30" customHeight="1" x14ac:dyDescent="0.2">
      <c r="A43" s="7" t="s">
        <v>6</v>
      </c>
      <c r="B43" s="9" t="s">
        <v>87</v>
      </c>
      <c r="C43" s="9" t="s">
        <v>14</v>
      </c>
      <c r="D43" s="9" t="s">
        <v>15</v>
      </c>
      <c r="E43" s="13" t="s">
        <v>16</v>
      </c>
      <c r="F43" s="12" t="s">
        <v>43</v>
      </c>
    </row>
    <row r="44" spans="1:6" ht="42" customHeight="1" x14ac:dyDescent="0.2">
      <c r="B44" s="3"/>
      <c r="C44" s="3"/>
      <c r="D44" s="3"/>
      <c r="E44" s="3"/>
      <c r="F44" s="3"/>
    </row>
    <row r="45" spans="1:6" ht="30" customHeight="1" x14ac:dyDescent="0.25">
      <c r="B45" s="3"/>
      <c r="C45" s="3"/>
      <c r="D45" s="3"/>
      <c r="E45" s="3"/>
      <c r="F45" s="3"/>
    </row>
    <row r="46" spans="1:6" ht="30" customHeight="1" x14ac:dyDescent="0.25">
      <c r="B46" s="3"/>
      <c r="C46" s="3"/>
      <c r="D46" s="3"/>
      <c r="E46" s="3"/>
      <c r="F46" s="3"/>
    </row>
    <row r="47" spans="1:6" ht="30" customHeight="1" x14ac:dyDescent="0.25">
      <c r="B47" s="3"/>
      <c r="C47" s="3"/>
      <c r="D47" s="3"/>
      <c r="E47" s="3"/>
      <c r="F47" s="3"/>
    </row>
    <row r="48" spans="1:6" ht="30" customHeight="1" x14ac:dyDescent="0.25">
      <c r="B48" s="3"/>
      <c r="C48" s="3"/>
      <c r="D48" s="3"/>
      <c r="E48" s="3"/>
      <c r="F48" s="3"/>
    </row>
    <row r="49" spans="2:6" ht="30" customHeight="1" x14ac:dyDescent="0.25">
      <c r="B49" s="3"/>
      <c r="C49" s="3"/>
      <c r="D49" s="3"/>
      <c r="E49" s="3"/>
      <c r="F49" s="3"/>
    </row>
    <row r="50" spans="2:6" ht="30" customHeight="1" x14ac:dyDescent="0.25">
      <c r="B50" s="3"/>
      <c r="C50" s="3"/>
      <c r="D50" s="3"/>
      <c r="E50" s="3"/>
      <c r="F50" s="3"/>
    </row>
    <row r="51" spans="2:6" ht="30" customHeight="1" x14ac:dyDescent="0.25">
      <c r="B51" s="3"/>
      <c r="C51" s="3"/>
      <c r="D51" s="3"/>
      <c r="E51" s="3"/>
      <c r="F51" s="3"/>
    </row>
    <row r="52" spans="2:6" ht="30" customHeight="1" x14ac:dyDescent="0.25">
      <c r="B52" s="3"/>
      <c r="C52" s="3"/>
      <c r="D52" s="3"/>
      <c r="E52" s="3"/>
      <c r="F52" s="3"/>
    </row>
    <row r="53" spans="2:6" ht="30" customHeight="1" x14ac:dyDescent="0.25">
      <c r="B53" s="3"/>
      <c r="C53" s="3"/>
      <c r="D53" s="3"/>
      <c r="E53" s="3"/>
      <c r="F53" s="3"/>
    </row>
    <row r="54" spans="2:6" ht="30" customHeight="1" x14ac:dyDescent="0.25">
      <c r="B54" s="3"/>
      <c r="C54" s="3"/>
      <c r="D54" s="3"/>
      <c r="E54" s="3"/>
      <c r="F54" s="3"/>
    </row>
    <row r="55" spans="2:6" ht="30" customHeight="1" x14ac:dyDescent="0.25">
      <c r="B55" s="3"/>
      <c r="C55" s="3"/>
      <c r="D55" s="3"/>
      <c r="E55" s="3"/>
      <c r="F55" s="3"/>
    </row>
    <row r="56" spans="2:6" ht="30" customHeight="1" x14ac:dyDescent="0.25">
      <c r="B56" s="3"/>
      <c r="C56" s="3"/>
      <c r="D56" s="3"/>
      <c r="E56" s="3"/>
      <c r="F56" s="3"/>
    </row>
    <row r="57" spans="2:6" ht="30" customHeight="1" x14ac:dyDescent="0.25">
      <c r="B57" s="3"/>
      <c r="C57" s="3"/>
      <c r="D57" s="3"/>
      <c r="E57" s="3"/>
      <c r="F57" s="3"/>
    </row>
    <row r="58" spans="2:6" ht="30" customHeight="1" x14ac:dyDescent="0.25">
      <c r="B58" s="3"/>
      <c r="C58" s="3"/>
      <c r="D58" s="3"/>
      <c r="E58" s="3"/>
      <c r="F58" s="3"/>
    </row>
    <row r="59" spans="2:6" ht="30" customHeight="1" x14ac:dyDescent="0.25">
      <c r="B59" s="3"/>
      <c r="C59" s="3"/>
      <c r="D59" s="3"/>
      <c r="E59" s="3"/>
      <c r="F59" s="3"/>
    </row>
    <row r="60" spans="2:6" ht="30" customHeight="1" x14ac:dyDescent="0.25">
      <c r="B60" s="3"/>
      <c r="C60" s="3"/>
      <c r="D60" s="3"/>
      <c r="E60" s="3"/>
      <c r="F60" s="3"/>
    </row>
    <row r="61" spans="2:6" ht="30" customHeight="1" x14ac:dyDescent="0.25">
      <c r="B61" s="3"/>
      <c r="C61" s="3"/>
      <c r="D61" s="3"/>
      <c r="E61" s="3"/>
      <c r="F61" s="3"/>
    </row>
    <row r="62" spans="2:6" ht="30" customHeight="1" x14ac:dyDescent="0.25">
      <c r="B62" s="3"/>
      <c r="C62" s="3"/>
      <c r="D62" s="3"/>
      <c r="E62" s="3"/>
      <c r="F62" s="3"/>
    </row>
    <row r="63" spans="2:6" ht="30" customHeight="1" x14ac:dyDescent="0.25">
      <c r="B63" s="3"/>
      <c r="C63" s="3"/>
      <c r="D63" s="3"/>
      <c r="E63" s="3"/>
      <c r="F63" s="3"/>
    </row>
    <row r="64" spans="2:6" ht="30" customHeight="1" x14ac:dyDescent="0.25">
      <c r="B64" s="3"/>
      <c r="C64" s="3"/>
      <c r="D64" s="3"/>
      <c r="E64" s="3"/>
      <c r="F64" s="3"/>
    </row>
    <row r="65" spans="2:6" ht="30" customHeight="1" x14ac:dyDescent="0.25">
      <c r="B65" s="3"/>
      <c r="C65" s="3"/>
      <c r="D65" s="3"/>
      <c r="E65" s="3"/>
      <c r="F65" s="3"/>
    </row>
    <row r="66" spans="2:6" ht="30" customHeight="1" x14ac:dyDescent="0.25">
      <c r="B66" s="3"/>
      <c r="C66" s="3"/>
      <c r="D66" s="3"/>
      <c r="E66" s="3"/>
      <c r="F66" s="3"/>
    </row>
    <row r="67" spans="2:6" ht="30" customHeight="1" x14ac:dyDescent="0.25">
      <c r="B67" s="3"/>
      <c r="C67" s="3"/>
      <c r="D67" s="3"/>
      <c r="E67" s="3"/>
      <c r="F67" s="3"/>
    </row>
    <row r="68" spans="2:6" ht="30" customHeight="1" x14ac:dyDescent="0.25">
      <c r="B68" s="3"/>
      <c r="C68" s="3"/>
      <c r="D68" s="3"/>
      <c r="E68" s="3"/>
      <c r="F68" s="3"/>
    </row>
    <row r="69" spans="2:6" ht="30" customHeight="1" x14ac:dyDescent="0.25">
      <c r="B69" s="3"/>
      <c r="C69" s="3"/>
      <c r="D69" s="3"/>
      <c r="E69" s="3"/>
      <c r="F69" s="3"/>
    </row>
    <row r="70" spans="2:6" ht="30" customHeight="1" x14ac:dyDescent="0.25">
      <c r="B70" s="3"/>
      <c r="C70" s="3"/>
      <c r="D70" s="3"/>
      <c r="E70" s="3"/>
      <c r="F70" s="3"/>
    </row>
    <row r="71" spans="2:6" ht="30" customHeight="1" x14ac:dyDescent="0.25">
      <c r="B71" s="3"/>
      <c r="C71" s="3"/>
      <c r="D71" s="3"/>
      <c r="E71" s="3"/>
      <c r="F71" s="3"/>
    </row>
    <row r="72" spans="2:6" ht="30" customHeight="1" x14ac:dyDescent="0.25">
      <c r="B72" s="3"/>
      <c r="C72" s="3"/>
      <c r="D72" s="3"/>
      <c r="E72" s="3"/>
      <c r="F72" s="3"/>
    </row>
    <row r="73" spans="2:6" ht="30" customHeight="1" x14ac:dyDescent="0.25">
      <c r="B73" s="3"/>
      <c r="C73" s="3"/>
      <c r="D73" s="3"/>
      <c r="E73" s="3"/>
      <c r="F73" s="3"/>
    </row>
    <row r="74" spans="2:6" ht="30" customHeight="1" x14ac:dyDescent="0.25">
      <c r="B74" s="3"/>
      <c r="C74" s="3"/>
      <c r="D74" s="3"/>
      <c r="E74" s="3"/>
      <c r="F74" s="3"/>
    </row>
    <row r="75" spans="2:6" ht="30" customHeight="1" x14ac:dyDescent="0.25">
      <c r="B75" s="3"/>
      <c r="C75" s="3"/>
      <c r="D75" s="3"/>
      <c r="E75" s="3"/>
      <c r="F75" s="3"/>
    </row>
    <row r="76" spans="2:6" ht="30" customHeight="1" x14ac:dyDescent="0.25">
      <c r="B76" s="3"/>
      <c r="C76" s="3"/>
      <c r="D76" s="3"/>
      <c r="E76" s="3"/>
      <c r="F76" s="3"/>
    </row>
    <row r="77" spans="2:6" ht="30" customHeight="1" x14ac:dyDescent="0.25">
      <c r="B77" s="3"/>
      <c r="C77" s="3"/>
      <c r="D77" s="3"/>
      <c r="E77" s="3"/>
      <c r="F77" s="3"/>
    </row>
    <row r="78" spans="2:6" ht="30" customHeight="1" x14ac:dyDescent="0.25">
      <c r="B78" s="3"/>
      <c r="C78" s="3"/>
      <c r="D78" s="3"/>
      <c r="E78" s="3"/>
      <c r="F78" s="3"/>
    </row>
    <row r="79" spans="2:6" ht="30" customHeight="1" x14ac:dyDescent="0.25">
      <c r="B79" s="3"/>
      <c r="C79" s="3"/>
      <c r="D79" s="3"/>
      <c r="E79" s="3"/>
      <c r="F79" s="3"/>
    </row>
    <row r="80" spans="2:6" ht="30" customHeight="1" x14ac:dyDescent="0.25">
      <c r="B80" s="3"/>
      <c r="C80" s="3"/>
      <c r="D80" s="3"/>
      <c r="E80" s="3"/>
      <c r="F80" s="3"/>
    </row>
    <row r="81" spans="2:6" ht="30" customHeight="1" x14ac:dyDescent="0.25">
      <c r="B81" s="3"/>
      <c r="C81" s="3"/>
      <c r="D81" s="3"/>
      <c r="E81" s="3"/>
      <c r="F81" s="3"/>
    </row>
    <row r="82" spans="2:6" ht="8.1" customHeight="1" x14ac:dyDescent="0.25">
      <c r="B82" s="3"/>
      <c r="C82" s="3"/>
      <c r="D82" s="3"/>
      <c r="E82" s="3"/>
      <c r="F82" s="3"/>
    </row>
    <row r="83" spans="2:6" ht="30" customHeight="1" x14ac:dyDescent="0.25">
      <c r="B83" s="3"/>
      <c r="C83" s="3"/>
      <c r="D83" s="3"/>
      <c r="E83" s="3"/>
      <c r="F83" s="3"/>
    </row>
    <row r="84" spans="2:6" ht="44.45" customHeight="1" x14ac:dyDescent="0.25">
      <c r="B84" s="3"/>
      <c r="C84" s="3"/>
      <c r="D84" s="3"/>
      <c r="E84" s="3"/>
      <c r="F84" s="3"/>
    </row>
    <row r="85" spans="2:6" ht="30" customHeight="1" x14ac:dyDescent="0.25">
      <c r="B85" s="3"/>
      <c r="C85" s="3"/>
      <c r="D85" s="3"/>
      <c r="E85" s="3"/>
      <c r="F85" s="3"/>
    </row>
    <row r="86" spans="2:6" ht="30" customHeight="1" x14ac:dyDescent="0.25">
      <c r="B86" s="3"/>
      <c r="C86" s="3"/>
      <c r="D86" s="3"/>
      <c r="E86" s="3"/>
      <c r="F86" s="3"/>
    </row>
    <row r="87" spans="2:6" ht="30" customHeight="1" x14ac:dyDescent="0.25">
      <c r="B87" s="3"/>
      <c r="C87" s="3"/>
      <c r="D87" s="3"/>
      <c r="E87" s="3"/>
      <c r="F87" s="3"/>
    </row>
    <row r="88" spans="2:6" ht="30" customHeight="1" x14ac:dyDescent="0.25">
      <c r="B88" s="3"/>
      <c r="C88" s="3"/>
      <c r="D88" s="3"/>
      <c r="E88" s="3"/>
      <c r="F88" s="3"/>
    </row>
    <row r="89" spans="2:6" ht="30" customHeight="1" x14ac:dyDescent="0.25">
      <c r="B89" s="3"/>
      <c r="C89" s="3"/>
      <c r="D89" s="3"/>
      <c r="E89" s="3"/>
      <c r="F89" s="3"/>
    </row>
    <row r="90" spans="2:6" ht="30" customHeight="1" x14ac:dyDescent="0.25">
      <c r="B90" s="3"/>
      <c r="C90" s="3"/>
      <c r="D90" s="3"/>
      <c r="E90" s="3"/>
      <c r="F90" s="3"/>
    </row>
    <row r="91" spans="2:6" ht="30" customHeight="1" x14ac:dyDescent="0.25">
      <c r="B91" s="3"/>
      <c r="C91" s="3"/>
      <c r="D91" s="3"/>
      <c r="E91" s="3"/>
      <c r="F91" s="3"/>
    </row>
    <row r="92" spans="2:6" ht="30" customHeight="1" x14ac:dyDescent="0.25">
      <c r="B92" s="3"/>
      <c r="C92" s="3"/>
      <c r="D92" s="3"/>
      <c r="E92" s="3"/>
      <c r="F92" s="3"/>
    </row>
    <row r="93" spans="2:6" ht="39.6" customHeight="1" x14ac:dyDescent="0.25">
      <c r="B93" s="3"/>
      <c r="C93" s="3"/>
      <c r="D93" s="3"/>
      <c r="E93" s="3"/>
      <c r="F93" s="3"/>
    </row>
    <row r="94" spans="2:6" ht="30" customHeight="1" x14ac:dyDescent="0.25">
      <c r="B94" s="3"/>
      <c r="C94" s="3"/>
      <c r="D94" s="3"/>
      <c r="E94" s="3"/>
      <c r="F94" s="3"/>
    </row>
    <row r="95" spans="2:6" ht="30" customHeight="1" x14ac:dyDescent="0.25">
      <c r="B95" s="3"/>
      <c r="C95" s="3"/>
      <c r="D95" s="3"/>
      <c r="E95" s="3"/>
      <c r="F95" s="3"/>
    </row>
    <row r="96" spans="2:6" ht="30" customHeight="1" x14ac:dyDescent="0.25">
      <c r="B96" s="3"/>
      <c r="C96" s="3"/>
      <c r="D96" s="3"/>
      <c r="E96" s="3"/>
      <c r="F96" s="3"/>
    </row>
    <row r="97" spans="2:6" ht="42.6" customHeight="1" x14ac:dyDescent="0.25">
      <c r="B97" s="3"/>
      <c r="C97" s="3"/>
      <c r="D97" s="3"/>
      <c r="E97" s="3"/>
      <c r="F97" s="3"/>
    </row>
    <row r="98" spans="2:6" ht="30" customHeight="1" x14ac:dyDescent="0.25">
      <c r="B98" s="3"/>
      <c r="C98" s="3"/>
      <c r="D98" s="3"/>
      <c r="E98" s="3"/>
      <c r="F98" s="3"/>
    </row>
    <row r="99" spans="2:6" ht="30" customHeight="1" x14ac:dyDescent="0.25">
      <c r="B99" s="3"/>
      <c r="C99" s="3"/>
      <c r="D99" s="3"/>
      <c r="E99" s="3"/>
      <c r="F99" s="3"/>
    </row>
    <row r="100" spans="2:6" ht="30" customHeight="1" x14ac:dyDescent="0.25">
      <c r="B100" s="3"/>
      <c r="C100" s="3"/>
      <c r="D100" s="3"/>
      <c r="E100" s="3"/>
      <c r="F100" s="3"/>
    </row>
    <row r="101" spans="2:6" ht="30" customHeight="1" x14ac:dyDescent="0.25">
      <c r="B101" s="3"/>
      <c r="C101" s="3"/>
      <c r="D101" s="3"/>
      <c r="E101" s="3"/>
      <c r="F101" s="3"/>
    </row>
    <row r="102" spans="2:6" ht="30" customHeight="1" x14ac:dyDescent="0.25">
      <c r="B102" s="3"/>
      <c r="C102" s="3"/>
      <c r="D102" s="3"/>
      <c r="E102" s="3"/>
      <c r="F102" s="3"/>
    </row>
    <row r="103" spans="2:6" ht="30" customHeight="1" x14ac:dyDescent="0.25">
      <c r="B103" s="3"/>
      <c r="C103" s="3"/>
      <c r="D103" s="3"/>
      <c r="E103" s="3"/>
      <c r="F103" s="3"/>
    </row>
    <row r="104" spans="2:6" ht="30" customHeight="1" x14ac:dyDescent="0.25">
      <c r="B104" s="3"/>
      <c r="C104" s="3"/>
      <c r="D104" s="3"/>
      <c r="E104" s="3"/>
      <c r="F104" s="3"/>
    </row>
    <row r="105" spans="2:6" ht="30" customHeight="1" x14ac:dyDescent="0.25">
      <c r="B105" s="3"/>
      <c r="C105" s="3"/>
      <c r="D105" s="3"/>
      <c r="E105" s="3"/>
      <c r="F105" s="3"/>
    </row>
    <row r="106" spans="2:6" ht="30" customHeight="1" x14ac:dyDescent="0.25">
      <c r="B106" s="3"/>
      <c r="C106" s="3"/>
      <c r="D106" s="3"/>
      <c r="E106" s="3"/>
      <c r="F106" s="3"/>
    </row>
    <row r="107" spans="2:6" ht="43.9" customHeight="1" x14ac:dyDescent="0.25">
      <c r="B107" s="3"/>
      <c r="C107" s="3"/>
      <c r="D107" s="3"/>
      <c r="E107" s="3"/>
      <c r="F107" s="3"/>
    </row>
    <row r="108" spans="2:6" ht="30" customHeight="1" x14ac:dyDescent="0.25">
      <c r="B108" s="3"/>
      <c r="C108" s="3"/>
      <c r="D108" s="3"/>
      <c r="E108" s="3"/>
      <c r="F108" s="3"/>
    </row>
    <row r="109" spans="2:6" ht="30" customHeight="1" x14ac:dyDescent="0.25">
      <c r="B109" s="3"/>
      <c r="C109" s="3"/>
      <c r="D109" s="3"/>
      <c r="E109" s="3"/>
      <c r="F109" s="3"/>
    </row>
    <row r="110" spans="2:6" ht="30" customHeight="1" x14ac:dyDescent="0.25">
      <c r="B110" s="3"/>
      <c r="C110" s="3"/>
      <c r="D110" s="3"/>
      <c r="E110" s="3"/>
      <c r="F110" s="3"/>
    </row>
    <row r="111" spans="2:6" ht="30" customHeight="1" x14ac:dyDescent="0.25">
      <c r="B111" s="3"/>
      <c r="C111" s="3"/>
      <c r="D111" s="3"/>
      <c r="E111" s="3"/>
      <c r="F111" s="3"/>
    </row>
    <row r="112" spans="2:6" ht="30" customHeight="1" x14ac:dyDescent="0.25">
      <c r="B112" s="3"/>
      <c r="C112" s="3"/>
      <c r="D112" s="3"/>
      <c r="E112" s="3"/>
      <c r="F112" s="3"/>
    </row>
    <row r="113" spans="2:6" ht="30" customHeight="1" x14ac:dyDescent="0.25">
      <c r="B113" s="3"/>
      <c r="C113" s="3"/>
      <c r="D113" s="3"/>
      <c r="E113" s="3"/>
      <c r="F113" s="3"/>
    </row>
    <row r="114" spans="2:6" ht="30" customHeight="1" x14ac:dyDescent="0.25">
      <c r="B114" s="3"/>
      <c r="C114" s="3"/>
      <c r="D114" s="3"/>
      <c r="E114" s="3"/>
      <c r="F114" s="3"/>
    </row>
    <row r="115" spans="2:6" ht="30" customHeight="1" x14ac:dyDescent="0.25">
      <c r="B115" s="3"/>
      <c r="C115" s="3"/>
      <c r="D115" s="3"/>
      <c r="E115" s="3"/>
      <c r="F115" s="3"/>
    </row>
    <row r="116" spans="2:6" ht="30" customHeight="1" x14ac:dyDescent="0.25">
      <c r="B116" s="3"/>
      <c r="C116" s="3"/>
      <c r="D116" s="3"/>
      <c r="E116" s="3"/>
      <c r="F116" s="3"/>
    </row>
    <row r="117" spans="2:6" ht="30" customHeight="1" x14ac:dyDescent="0.25">
      <c r="B117" s="3"/>
      <c r="C117" s="3"/>
      <c r="D117" s="3"/>
      <c r="E117" s="3"/>
      <c r="F117" s="3"/>
    </row>
    <row r="118" spans="2:6" ht="30" customHeight="1" x14ac:dyDescent="0.25">
      <c r="B118" s="3"/>
      <c r="C118" s="3"/>
      <c r="D118" s="3"/>
      <c r="E118" s="3"/>
      <c r="F118" s="3"/>
    </row>
    <row r="119" spans="2:6" ht="8.1" customHeight="1" x14ac:dyDescent="0.25">
      <c r="B119" s="3"/>
      <c r="C119" s="3"/>
      <c r="D119" s="3"/>
      <c r="E119" s="3"/>
      <c r="F119" s="3"/>
    </row>
    <row r="120" spans="2:6" ht="30" customHeight="1" x14ac:dyDescent="0.25">
      <c r="B120" s="3"/>
      <c r="C120" s="3"/>
      <c r="D120" s="3"/>
      <c r="E120" s="3"/>
      <c r="F120" s="3"/>
    </row>
    <row r="121" spans="2:6" ht="30" customHeight="1" x14ac:dyDescent="0.25">
      <c r="B121" s="3"/>
      <c r="C121" s="3"/>
      <c r="D121" s="3"/>
      <c r="E121" s="3"/>
      <c r="F121" s="3"/>
    </row>
    <row r="122" spans="2:6" ht="30" customHeight="1" x14ac:dyDescent="0.25">
      <c r="B122" s="3"/>
      <c r="C122" s="3"/>
      <c r="D122" s="3"/>
      <c r="E122" s="3"/>
      <c r="F122" s="3"/>
    </row>
    <row r="123" spans="2:6" ht="30" customHeight="1" x14ac:dyDescent="0.25">
      <c r="B123" s="3"/>
      <c r="C123" s="3"/>
      <c r="D123" s="3"/>
      <c r="E123" s="3"/>
      <c r="F123" s="3"/>
    </row>
    <row r="124" spans="2:6" ht="30" customHeight="1" x14ac:dyDescent="0.25">
      <c r="B124" s="3"/>
      <c r="C124" s="3"/>
      <c r="D124" s="3"/>
      <c r="E124" s="3"/>
      <c r="F124" s="3"/>
    </row>
    <row r="125" spans="2:6" ht="30" customHeight="1" x14ac:dyDescent="0.25">
      <c r="B125" s="3"/>
      <c r="C125" s="3"/>
      <c r="D125" s="3"/>
      <c r="E125" s="3"/>
      <c r="F125" s="3"/>
    </row>
    <row r="126" spans="2:6" ht="30" customHeight="1" x14ac:dyDescent="0.25">
      <c r="B126" s="3"/>
      <c r="C126" s="3"/>
      <c r="D126" s="3"/>
      <c r="E126" s="3"/>
      <c r="F126" s="3"/>
    </row>
    <row r="127" spans="2:6" ht="30" customHeight="1" x14ac:dyDescent="0.25">
      <c r="B127" s="3"/>
      <c r="C127" s="3"/>
      <c r="D127" s="3"/>
      <c r="E127" s="3"/>
      <c r="F127" s="3"/>
    </row>
    <row r="128" spans="2:6" ht="30" customHeight="1" x14ac:dyDescent="0.25">
      <c r="B128" s="3"/>
      <c r="C128" s="3"/>
      <c r="D128" s="3"/>
      <c r="E128" s="3"/>
      <c r="F128" s="3"/>
    </row>
    <row r="129" spans="2:6" ht="30" customHeight="1" x14ac:dyDescent="0.25">
      <c r="B129" s="3"/>
      <c r="C129" s="3"/>
      <c r="D129" s="3"/>
      <c r="E129" s="3"/>
      <c r="F129" s="3"/>
    </row>
    <row r="130" spans="2:6" ht="30" customHeight="1" x14ac:dyDescent="0.25">
      <c r="B130" s="3"/>
      <c r="C130" s="3"/>
      <c r="D130" s="3"/>
      <c r="E130" s="3"/>
      <c r="F130" s="3"/>
    </row>
    <row r="131" spans="2:6" ht="30" customHeight="1" x14ac:dyDescent="0.25">
      <c r="B131" s="3"/>
      <c r="C131" s="3"/>
      <c r="D131" s="3"/>
      <c r="E131" s="3"/>
      <c r="F131" s="3"/>
    </row>
    <row r="132" spans="2:6" ht="30" customHeight="1" x14ac:dyDescent="0.25">
      <c r="B132" s="3"/>
      <c r="C132" s="3"/>
      <c r="D132" s="3"/>
      <c r="E132" s="3"/>
      <c r="F132" s="3"/>
    </row>
    <row r="133" spans="2:6" ht="30" customHeight="1" x14ac:dyDescent="0.25">
      <c r="B133" s="3"/>
      <c r="C133" s="3"/>
      <c r="D133" s="3"/>
      <c r="E133" s="3"/>
      <c r="F133" s="3"/>
    </row>
    <row r="134" spans="2:6" ht="30" customHeight="1" x14ac:dyDescent="0.25">
      <c r="B134" s="3"/>
      <c r="C134" s="3"/>
      <c r="D134" s="3"/>
      <c r="E134" s="3"/>
      <c r="F134" s="3"/>
    </row>
    <row r="135" spans="2:6" ht="30" customHeight="1" x14ac:dyDescent="0.25">
      <c r="B135" s="3"/>
      <c r="C135" s="3"/>
      <c r="D135" s="3"/>
      <c r="E135" s="3"/>
      <c r="F135" s="3"/>
    </row>
    <row r="136" spans="2:6" ht="30" customHeight="1" x14ac:dyDescent="0.25">
      <c r="B136" s="3"/>
      <c r="C136" s="3"/>
      <c r="D136" s="3"/>
      <c r="E136" s="3"/>
      <c r="F136" s="3"/>
    </row>
    <row r="137" spans="2:6" ht="30" customHeight="1" x14ac:dyDescent="0.25">
      <c r="B137" s="3"/>
      <c r="C137" s="3"/>
      <c r="D137" s="3"/>
      <c r="E137" s="3"/>
      <c r="F137" s="3"/>
    </row>
    <row r="138" spans="2:6" ht="30" customHeight="1" x14ac:dyDescent="0.25">
      <c r="B138" s="3"/>
      <c r="C138" s="3"/>
      <c r="D138" s="3"/>
      <c r="E138" s="3"/>
      <c r="F138" s="3"/>
    </row>
    <row r="139" spans="2:6" ht="30" customHeight="1" x14ac:dyDescent="0.25">
      <c r="B139" s="3"/>
      <c r="C139" s="3"/>
      <c r="D139" s="3"/>
      <c r="E139" s="3"/>
      <c r="F139" s="3"/>
    </row>
    <row r="140" spans="2:6" ht="30" customHeight="1" x14ac:dyDescent="0.25">
      <c r="B140" s="3"/>
      <c r="C140" s="3"/>
      <c r="D140" s="3"/>
      <c r="E140" s="3"/>
      <c r="F140" s="3"/>
    </row>
    <row r="141" spans="2:6" ht="30" customHeight="1" x14ac:dyDescent="0.25">
      <c r="B141" s="3"/>
      <c r="C141" s="3"/>
      <c r="D141" s="3"/>
      <c r="E141" s="3"/>
      <c r="F141" s="3"/>
    </row>
    <row r="142" spans="2:6" ht="30" customHeight="1" x14ac:dyDescent="0.25">
      <c r="B142" s="3"/>
      <c r="C142" s="3"/>
      <c r="D142" s="3"/>
      <c r="E142" s="3"/>
      <c r="F142" s="3"/>
    </row>
    <row r="143" spans="2:6" ht="30" customHeight="1" x14ac:dyDescent="0.25">
      <c r="B143" s="3"/>
      <c r="C143" s="3"/>
      <c r="D143" s="3"/>
      <c r="E143" s="3"/>
      <c r="F143" s="3"/>
    </row>
    <row r="144" spans="2:6" ht="37.9" customHeight="1" x14ac:dyDescent="0.25">
      <c r="B144" s="3"/>
      <c r="C144" s="3"/>
      <c r="D144" s="3"/>
      <c r="E144" s="3"/>
      <c r="F144" s="3"/>
    </row>
    <row r="145" spans="2:6" ht="30" customHeight="1" x14ac:dyDescent="0.25">
      <c r="B145" s="3"/>
      <c r="C145" s="3"/>
      <c r="D145" s="3"/>
      <c r="E145" s="3"/>
      <c r="F145" s="3"/>
    </row>
    <row r="146" spans="2:6" ht="30" customHeight="1" x14ac:dyDescent="0.25">
      <c r="B146" s="3"/>
      <c r="C146" s="3"/>
      <c r="D146" s="3"/>
      <c r="E146" s="3"/>
      <c r="F146" s="3"/>
    </row>
    <row r="147" spans="2:6" ht="30" customHeight="1" x14ac:dyDescent="0.25">
      <c r="B147" s="3"/>
      <c r="C147" s="3"/>
      <c r="D147" s="3"/>
      <c r="E147" s="3"/>
      <c r="F147" s="3"/>
    </row>
    <row r="148" spans="2:6" ht="30" customHeight="1" x14ac:dyDescent="0.25">
      <c r="B148" s="3"/>
      <c r="C148" s="3"/>
      <c r="D148" s="3"/>
      <c r="E148" s="3"/>
      <c r="F148" s="3"/>
    </row>
    <row r="149" spans="2:6" ht="30" customHeight="1" x14ac:dyDescent="0.25">
      <c r="B149" s="3"/>
      <c r="C149" s="3"/>
      <c r="D149" s="3"/>
      <c r="E149" s="3"/>
      <c r="F149" s="3"/>
    </row>
    <row r="150" spans="2:6" ht="39.6" customHeight="1" x14ac:dyDescent="0.25">
      <c r="B150" s="3"/>
      <c r="C150" s="3"/>
      <c r="D150" s="3"/>
      <c r="E150" s="3"/>
      <c r="F150" s="3"/>
    </row>
    <row r="151" spans="2:6" ht="30" customHeight="1" x14ac:dyDescent="0.25">
      <c r="B151" s="3"/>
      <c r="C151" s="3"/>
      <c r="D151" s="3"/>
      <c r="E151" s="3"/>
      <c r="F151" s="3"/>
    </row>
    <row r="152" spans="2:6" ht="30" customHeight="1" x14ac:dyDescent="0.25">
      <c r="B152" s="3"/>
      <c r="C152" s="3"/>
      <c r="D152" s="3"/>
      <c r="E152" s="3"/>
      <c r="F152" s="3"/>
    </row>
    <row r="153" spans="2:6" ht="30" customHeight="1" x14ac:dyDescent="0.25">
      <c r="B153" s="3"/>
      <c r="C153" s="3"/>
      <c r="D153" s="3"/>
      <c r="E153" s="3"/>
      <c r="F153" s="3"/>
    </row>
    <row r="154" spans="2:6" ht="30" customHeight="1" x14ac:dyDescent="0.25">
      <c r="B154" s="3"/>
      <c r="C154" s="3"/>
      <c r="D154" s="3"/>
      <c r="E154" s="3"/>
      <c r="F154" s="3"/>
    </row>
    <row r="155" spans="2:6" ht="30" customHeight="1" x14ac:dyDescent="0.25">
      <c r="B155" s="3"/>
      <c r="C155" s="3"/>
      <c r="D155" s="3"/>
      <c r="E155" s="3"/>
      <c r="F155" s="3"/>
    </row>
    <row r="156" spans="2:6" ht="30" customHeight="1" x14ac:dyDescent="0.25">
      <c r="B156" s="3"/>
      <c r="C156" s="3"/>
      <c r="D156" s="3"/>
      <c r="E156" s="3"/>
      <c r="F156" s="3"/>
    </row>
    <row r="157" spans="2:6" ht="43.15" customHeight="1" x14ac:dyDescent="0.25">
      <c r="B157" s="3"/>
      <c r="C157" s="3"/>
      <c r="D157" s="3"/>
      <c r="E157" s="3"/>
      <c r="F157" s="3"/>
    </row>
    <row r="158" spans="2:6" ht="30" customHeight="1" x14ac:dyDescent="0.25">
      <c r="B158" s="3"/>
      <c r="C158" s="3"/>
      <c r="D158" s="3"/>
      <c r="E158" s="3"/>
      <c r="F158" s="3"/>
    </row>
    <row r="159" spans="2:6" ht="30" customHeight="1" x14ac:dyDescent="0.25">
      <c r="B159" s="3"/>
      <c r="C159" s="3"/>
      <c r="D159" s="3"/>
      <c r="E159" s="3"/>
      <c r="F159" s="3"/>
    </row>
    <row r="160" spans="2:6" ht="30" customHeight="1" x14ac:dyDescent="0.25">
      <c r="B160" s="3"/>
      <c r="C160" s="3"/>
      <c r="D160" s="3"/>
      <c r="E160" s="3"/>
      <c r="F160" s="3"/>
    </row>
    <row r="161" spans="2:6" ht="8.1" customHeight="1" x14ac:dyDescent="0.25">
      <c r="B161" s="3"/>
      <c r="C161" s="3"/>
      <c r="D161" s="3"/>
      <c r="E161" s="3"/>
      <c r="F161" s="3"/>
    </row>
    <row r="162" spans="2:6" ht="30" customHeight="1" x14ac:dyDescent="0.25">
      <c r="B162" s="3"/>
      <c r="C162" s="3"/>
      <c r="D162" s="3"/>
      <c r="E162" s="3"/>
      <c r="F162" s="3"/>
    </row>
    <row r="163" spans="2:6" ht="38.450000000000003" customHeight="1" x14ac:dyDescent="0.25">
      <c r="B163" s="3"/>
      <c r="C163" s="3"/>
      <c r="D163" s="3"/>
      <c r="E163" s="3"/>
      <c r="F163" s="3"/>
    </row>
    <row r="164" spans="2:6" ht="30" customHeight="1" x14ac:dyDescent="0.25">
      <c r="B164" s="3"/>
      <c r="C164" s="3"/>
      <c r="D164" s="3"/>
      <c r="E164" s="3"/>
      <c r="F164" s="3"/>
    </row>
    <row r="165" spans="2:6" ht="30" customHeight="1" x14ac:dyDescent="0.25">
      <c r="B165" s="3"/>
      <c r="C165" s="3"/>
      <c r="D165" s="3"/>
      <c r="E165" s="3"/>
      <c r="F165" s="3"/>
    </row>
    <row r="166" spans="2:6" ht="37.9" customHeight="1" x14ac:dyDescent="0.25">
      <c r="B166" s="3"/>
      <c r="C166" s="3"/>
      <c r="D166" s="3"/>
      <c r="E166" s="3"/>
      <c r="F166" s="3"/>
    </row>
    <row r="167" spans="2:6" ht="30" customHeight="1" x14ac:dyDescent="0.25">
      <c r="B167" s="3"/>
      <c r="C167" s="3"/>
      <c r="D167" s="3"/>
      <c r="E167" s="3"/>
      <c r="F167" s="3"/>
    </row>
    <row r="168" spans="2:6" ht="42" customHeight="1" x14ac:dyDescent="0.25">
      <c r="B168" s="3"/>
      <c r="C168" s="3"/>
      <c r="D168" s="3"/>
      <c r="E168" s="3"/>
      <c r="F168" s="3"/>
    </row>
    <row r="169" spans="2:6" ht="39.6" customHeight="1" x14ac:dyDescent="0.25">
      <c r="B169" s="3"/>
      <c r="C169" s="3"/>
      <c r="D169" s="3"/>
      <c r="E169" s="3"/>
      <c r="F169" s="3"/>
    </row>
    <row r="170" spans="2:6" ht="42.6" customHeight="1" x14ac:dyDescent="0.25">
      <c r="B170" s="3"/>
      <c r="C170" s="3"/>
      <c r="D170" s="3"/>
      <c r="E170" s="3"/>
      <c r="F170" s="3"/>
    </row>
    <row r="171" spans="2:6" ht="36.6" customHeight="1" x14ac:dyDescent="0.25">
      <c r="B171" s="3"/>
      <c r="C171" s="3"/>
      <c r="D171" s="3"/>
      <c r="E171" s="3"/>
      <c r="F171" s="3"/>
    </row>
    <row r="172" spans="2:6" ht="30" customHeight="1" x14ac:dyDescent="0.25">
      <c r="B172" s="3"/>
      <c r="C172" s="3"/>
      <c r="D172" s="3"/>
      <c r="E172" s="3"/>
      <c r="F172" s="3"/>
    </row>
    <row r="173" spans="2:6" ht="30" customHeight="1" x14ac:dyDescent="0.25">
      <c r="B173" s="3"/>
      <c r="C173" s="3"/>
      <c r="D173" s="3"/>
      <c r="E173" s="3"/>
      <c r="F173" s="3"/>
    </row>
    <row r="174" spans="2:6" ht="30" customHeight="1" x14ac:dyDescent="0.25">
      <c r="B174" s="3"/>
      <c r="C174" s="3"/>
      <c r="D174" s="3"/>
      <c r="E174" s="3"/>
      <c r="F174" s="3"/>
    </row>
    <row r="175" spans="2:6" ht="39" customHeight="1" x14ac:dyDescent="0.25">
      <c r="B175" s="3"/>
      <c r="C175" s="3"/>
      <c r="D175" s="3"/>
      <c r="E175" s="3"/>
      <c r="F175" s="3"/>
    </row>
    <row r="176" spans="2:6" ht="41.45" customHeight="1" x14ac:dyDescent="0.25">
      <c r="B176" s="3"/>
      <c r="C176" s="3"/>
      <c r="D176" s="3"/>
      <c r="E176" s="3"/>
      <c r="F176" s="3"/>
    </row>
    <row r="177" spans="2:6" ht="30" customHeight="1" x14ac:dyDescent="0.25">
      <c r="B177" s="3"/>
      <c r="C177" s="3"/>
      <c r="D177" s="3"/>
      <c r="E177" s="3"/>
      <c r="F177" s="3"/>
    </row>
    <row r="178" spans="2:6" ht="38.450000000000003" customHeight="1" x14ac:dyDescent="0.25">
      <c r="B178" s="3"/>
      <c r="C178" s="3"/>
      <c r="D178" s="3"/>
      <c r="E178" s="3"/>
      <c r="F178" s="3"/>
    </row>
    <row r="179" spans="2:6" ht="30" customHeight="1" x14ac:dyDescent="0.25">
      <c r="B179" s="3"/>
      <c r="C179" s="3"/>
      <c r="D179" s="3"/>
      <c r="E179" s="3"/>
      <c r="F179" s="3"/>
    </row>
    <row r="180" spans="2:6" ht="37.15" customHeight="1" x14ac:dyDescent="0.25">
      <c r="B180" s="3"/>
      <c r="C180" s="3"/>
      <c r="D180" s="3"/>
      <c r="E180" s="3"/>
      <c r="F180" s="3"/>
    </row>
    <row r="181" spans="2:6" ht="30" customHeight="1" x14ac:dyDescent="0.25">
      <c r="B181" s="3"/>
      <c r="C181" s="3"/>
      <c r="D181" s="3"/>
      <c r="E181" s="3"/>
      <c r="F181" s="3"/>
    </row>
    <row r="182" spans="2:6" ht="30" customHeight="1" x14ac:dyDescent="0.25">
      <c r="B182" s="3"/>
      <c r="C182" s="3"/>
      <c r="D182" s="3"/>
      <c r="E182" s="3"/>
      <c r="F182" s="3"/>
    </row>
    <row r="183" spans="2:6" ht="39" customHeight="1" x14ac:dyDescent="0.25">
      <c r="B183" s="3"/>
      <c r="C183" s="3"/>
      <c r="D183" s="3"/>
      <c r="E183" s="3"/>
      <c r="F183" s="3"/>
    </row>
    <row r="184" spans="2:6" ht="30" customHeight="1" x14ac:dyDescent="0.25">
      <c r="B184" s="3"/>
      <c r="C184" s="3"/>
      <c r="D184" s="3"/>
      <c r="E184" s="3"/>
      <c r="F184" s="3"/>
    </row>
    <row r="185" spans="2:6" ht="30" customHeight="1" x14ac:dyDescent="0.25">
      <c r="B185" s="3"/>
      <c r="C185" s="3"/>
      <c r="D185" s="3"/>
      <c r="E185" s="3"/>
      <c r="F185" s="3"/>
    </row>
    <row r="186" spans="2:6" ht="30" customHeight="1" x14ac:dyDescent="0.25">
      <c r="B186" s="3"/>
      <c r="C186" s="3"/>
      <c r="D186" s="3"/>
      <c r="E186" s="3"/>
      <c r="F186" s="3"/>
    </row>
    <row r="187" spans="2:6" ht="47.45" customHeight="1" x14ac:dyDescent="0.25">
      <c r="B187" s="3"/>
      <c r="C187" s="3"/>
      <c r="D187" s="3"/>
      <c r="E187" s="3"/>
      <c r="F187" s="3"/>
    </row>
    <row r="188" spans="2:6" ht="30" customHeight="1" x14ac:dyDescent="0.25">
      <c r="B188" s="3"/>
      <c r="C188" s="3"/>
      <c r="D188" s="3"/>
      <c r="E188" s="3"/>
      <c r="F188" s="3"/>
    </row>
    <row r="189" spans="2:6" ht="36.6" customHeight="1" x14ac:dyDescent="0.25">
      <c r="B189" s="3"/>
      <c r="C189" s="3"/>
      <c r="D189" s="3"/>
      <c r="E189" s="3"/>
      <c r="F189" s="3"/>
    </row>
    <row r="190" spans="2:6" ht="41.45" customHeight="1" x14ac:dyDescent="0.25">
      <c r="B190" s="3"/>
      <c r="C190" s="3"/>
      <c r="D190" s="3"/>
      <c r="E190" s="3"/>
      <c r="F190" s="3"/>
    </row>
    <row r="191" spans="2:6" ht="30" customHeight="1" x14ac:dyDescent="0.25">
      <c r="B191" s="3"/>
      <c r="C191" s="3"/>
      <c r="D191" s="3"/>
      <c r="E191" s="3"/>
      <c r="F191" s="3"/>
    </row>
    <row r="192" spans="2:6" ht="30" customHeight="1" x14ac:dyDescent="0.25">
      <c r="B192" s="3"/>
      <c r="C192" s="3"/>
      <c r="D192" s="3"/>
      <c r="E192" s="3"/>
      <c r="F192" s="3"/>
    </row>
    <row r="193" spans="2:6" ht="36" customHeight="1" x14ac:dyDescent="0.25">
      <c r="B193" s="3"/>
      <c r="C193" s="3"/>
      <c r="D193" s="3"/>
      <c r="E193" s="3"/>
      <c r="F193" s="3"/>
    </row>
    <row r="194" spans="2:6" ht="30" customHeight="1" x14ac:dyDescent="0.25">
      <c r="B194" s="3"/>
      <c r="C194" s="3"/>
      <c r="D194" s="3"/>
      <c r="E194" s="3"/>
      <c r="F194" s="3"/>
    </row>
    <row r="195" spans="2:6" ht="30" customHeight="1" x14ac:dyDescent="0.25">
      <c r="B195" s="3"/>
      <c r="C195" s="3"/>
      <c r="D195" s="3"/>
      <c r="E195" s="3"/>
      <c r="F195" s="3"/>
    </row>
    <row r="196" spans="2:6" ht="30" customHeight="1" x14ac:dyDescent="0.25">
      <c r="B196" s="3"/>
      <c r="C196" s="3"/>
      <c r="D196" s="3"/>
      <c r="E196" s="3"/>
      <c r="F196" s="3"/>
    </row>
    <row r="197" spans="2:6" ht="36" customHeight="1" x14ac:dyDescent="0.25">
      <c r="B197" s="3"/>
      <c r="C197" s="3"/>
      <c r="D197" s="3"/>
      <c r="E197" s="3"/>
      <c r="F197" s="3"/>
    </row>
    <row r="198" spans="2:6" ht="30" customHeight="1" x14ac:dyDescent="0.25">
      <c r="B198" s="3"/>
      <c r="C198" s="3"/>
      <c r="D198" s="3"/>
      <c r="E198" s="3"/>
      <c r="F198" s="3"/>
    </row>
    <row r="199" spans="2:6" ht="30" customHeight="1" x14ac:dyDescent="0.25">
      <c r="B199" s="3"/>
      <c r="C199" s="3"/>
      <c r="D199" s="3"/>
      <c r="E199" s="3"/>
      <c r="F199" s="3"/>
    </row>
    <row r="200" spans="2:6" ht="38.450000000000003" customHeight="1" x14ac:dyDescent="0.25">
      <c r="B200" s="3"/>
      <c r="C200" s="3"/>
      <c r="D200" s="3"/>
      <c r="E200" s="3"/>
      <c r="F200" s="3"/>
    </row>
  </sheetData>
  <autoFilter ref="A5:F43" xr:uid="{00000000-0001-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18293-DB63-4022-9440-840340EDA4E0}">
  <sheetPr>
    <tabColor rgb="FFD60093"/>
  </sheetPr>
  <dimension ref="A5:F201"/>
  <sheetViews>
    <sheetView showGridLines="0" topLeftCell="C1" zoomScale="91" zoomScaleNormal="91" workbookViewId="0"/>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30" customHeight="1" x14ac:dyDescent="0.2">
      <c r="A6" s="7" t="s">
        <v>88</v>
      </c>
      <c r="B6" s="9" t="s">
        <v>89</v>
      </c>
      <c r="C6" s="9" t="s">
        <v>34</v>
      </c>
      <c r="D6" s="9" t="s">
        <v>90</v>
      </c>
      <c r="E6" s="13" t="s">
        <v>91</v>
      </c>
      <c r="F6" s="12" t="s">
        <v>92</v>
      </c>
    </row>
    <row r="7" spans="1:6" ht="30" customHeight="1" x14ac:dyDescent="0.2">
      <c r="A7" s="7" t="s">
        <v>88</v>
      </c>
      <c r="B7" s="9" t="s">
        <v>89</v>
      </c>
      <c r="C7" s="9" t="s">
        <v>19</v>
      </c>
      <c r="D7" s="9" t="s">
        <v>93</v>
      </c>
      <c r="E7" s="13" t="s">
        <v>94</v>
      </c>
      <c r="F7" s="12" t="s">
        <v>95</v>
      </c>
    </row>
    <row r="8" spans="1:6" ht="30" customHeight="1" x14ac:dyDescent="0.2">
      <c r="A8" s="7" t="s">
        <v>88</v>
      </c>
      <c r="B8" s="9" t="s">
        <v>96</v>
      </c>
      <c r="C8" s="9" t="s">
        <v>34</v>
      </c>
      <c r="D8" s="9" t="s">
        <v>97</v>
      </c>
      <c r="E8" s="13" t="s">
        <v>98</v>
      </c>
      <c r="F8" s="12" t="s">
        <v>99</v>
      </c>
    </row>
    <row r="9" spans="1:6" ht="30" customHeight="1" x14ac:dyDescent="0.2">
      <c r="A9" s="7" t="s">
        <v>88</v>
      </c>
      <c r="B9" s="9" t="s">
        <v>96</v>
      </c>
      <c r="C9" s="9" t="s">
        <v>34</v>
      </c>
      <c r="D9" s="9" t="s">
        <v>100</v>
      </c>
      <c r="E9" s="13" t="s">
        <v>101</v>
      </c>
      <c r="F9" s="12" t="s">
        <v>102</v>
      </c>
    </row>
    <row r="10" spans="1:6" ht="30" customHeight="1" x14ac:dyDescent="0.2">
      <c r="A10" s="7" t="s">
        <v>88</v>
      </c>
      <c r="B10" s="9" t="s">
        <v>96</v>
      </c>
      <c r="C10" s="9" t="s">
        <v>19</v>
      </c>
      <c r="D10" s="9" t="s">
        <v>93</v>
      </c>
      <c r="E10" s="13" t="s">
        <v>94</v>
      </c>
      <c r="F10" s="12" t="s">
        <v>95</v>
      </c>
    </row>
    <row r="11" spans="1:6" ht="30" customHeight="1" x14ac:dyDescent="0.2">
      <c r="A11" s="7" t="s">
        <v>88</v>
      </c>
      <c r="B11" s="9" t="s">
        <v>96</v>
      </c>
      <c r="C11" s="9" t="s">
        <v>19</v>
      </c>
      <c r="D11" s="9" t="s">
        <v>103</v>
      </c>
      <c r="E11" s="13" t="s">
        <v>104</v>
      </c>
      <c r="F11" s="12" t="s">
        <v>105</v>
      </c>
    </row>
    <row r="12" spans="1:6" ht="30" customHeight="1" x14ac:dyDescent="0.2">
      <c r="A12" s="7" t="s">
        <v>88</v>
      </c>
      <c r="B12" s="9" t="s">
        <v>26</v>
      </c>
      <c r="C12" s="9" t="s">
        <v>8</v>
      </c>
      <c r="D12" s="9" t="s">
        <v>106</v>
      </c>
      <c r="E12" s="13" t="s">
        <v>107</v>
      </c>
      <c r="F12" s="12" t="s">
        <v>108</v>
      </c>
    </row>
    <row r="13" spans="1:6" ht="30" customHeight="1" x14ac:dyDescent="0.2">
      <c r="A13" s="7" t="s">
        <v>88</v>
      </c>
      <c r="B13" s="9" t="s">
        <v>26</v>
      </c>
      <c r="C13" s="9" t="s">
        <v>8</v>
      </c>
      <c r="D13" s="9" t="s">
        <v>109</v>
      </c>
      <c r="E13" s="13" t="s">
        <v>110</v>
      </c>
      <c r="F13" s="12" t="s">
        <v>111</v>
      </c>
    </row>
    <row r="14" spans="1:6" ht="30" customHeight="1" x14ac:dyDescent="0.2">
      <c r="A14" s="7" t="s">
        <v>88</v>
      </c>
      <c r="B14" s="9" t="s">
        <v>112</v>
      </c>
      <c r="C14" s="9" t="s">
        <v>34</v>
      </c>
      <c r="D14" s="9" t="s">
        <v>90</v>
      </c>
      <c r="E14" s="13" t="s">
        <v>113</v>
      </c>
      <c r="F14" s="12" t="s">
        <v>114</v>
      </c>
    </row>
    <row r="15" spans="1:6" ht="30" customHeight="1" x14ac:dyDescent="0.2">
      <c r="A15" s="7" t="s">
        <v>88</v>
      </c>
      <c r="B15" s="9" t="s">
        <v>112</v>
      </c>
      <c r="C15" s="9" t="s">
        <v>34</v>
      </c>
      <c r="D15" s="9" t="s">
        <v>90</v>
      </c>
      <c r="E15" s="13" t="s">
        <v>115</v>
      </c>
      <c r="F15" s="12" t="s">
        <v>116</v>
      </c>
    </row>
    <row r="16" spans="1:6" ht="30" customHeight="1" x14ac:dyDescent="0.2">
      <c r="A16" s="7" t="s">
        <v>88</v>
      </c>
      <c r="B16" s="9" t="s">
        <v>112</v>
      </c>
      <c r="C16" s="9" t="s">
        <v>34</v>
      </c>
      <c r="D16" s="9" t="s">
        <v>117</v>
      </c>
      <c r="E16" s="13" t="s">
        <v>118</v>
      </c>
      <c r="F16" s="12" t="s">
        <v>119</v>
      </c>
    </row>
    <row r="17" spans="1:6" ht="30" customHeight="1" x14ac:dyDescent="0.2">
      <c r="A17" s="7" t="s">
        <v>88</v>
      </c>
      <c r="B17" s="9" t="s">
        <v>112</v>
      </c>
      <c r="C17" s="9" t="s">
        <v>19</v>
      </c>
      <c r="D17" s="9" t="s">
        <v>103</v>
      </c>
      <c r="E17" s="13" t="s">
        <v>104</v>
      </c>
      <c r="F17" s="12" t="s">
        <v>105</v>
      </c>
    </row>
    <row r="18" spans="1:6" ht="30" customHeight="1" x14ac:dyDescent="0.2">
      <c r="A18" s="7" t="s">
        <v>88</v>
      </c>
      <c r="B18" s="9" t="s">
        <v>112</v>
      </c>
      <c r="C18" s="9" t="s">
        <v>14</v>
      </c>
      <c r="D18" s="9" t="s">
        <v>120</v>
      </c>
      <c r="E18" s="13" t="s">
        <v>121</v>
      </c>
      <c r="F18" s="12" t="s">
        <v>122</v>
      </c>
    </row>
    <row r="19" spans="1:6" ht="30" customHeight="1" x14ac:dyDescent="0.2">
      <c r="A19" s="7" t="s">
        <v>88</v>
      </c>
      <c r="B19" s="9" t="s">
        <v>123</v>
      </c>
      <c r="C19" s="9" t="s">
        <v>19</v>
      </c>
      <c r="D19" s="9" t="s">
        <v>103</v>
      </c>
      <c r="E19" s="13" t="s">
        <v>104</v>
      </c>
      <c r="F19" s="12" t="s">
        <v>105</v>
      </c>
    </row>
    <row r="20" spans="1:6" ht="30" customHeight="1" x14ac:dyDescent="0.2">
      <c r="A20" s="7" t="s">
        <v>88</v>
      </c>
      <c r="B20" s="9" t="s">
        <v>123</v>
      </c>
      <c r="C20" s="9" t="s">
        <v>8</v>
      </c>
      <c r="D20" s="9" t="s">
        <v>109</v>
      </c>
      <c r="E20" s="13" t="s">
        <v>110</v>
      </c>
      <c r="F20" s="12" t="s">
        <v>124</v>
      </c>
    </row>
    <row r="21" spans="1:6" ht="30" customHeight="1" x14ac:dyDescent="0.2">
      <c r="A21" s="7" t="s">
        <v>88</v>
      </c>
      <c r="B21" s="9" t="s">
        <v>123</v>
      </c>
      <c r="C21" s="9" t="s">
        <v>44</v>
      </c>
      <c r="D21" s="9" t="s">
        <v>125</v>
      </c>
      <c r="E21" s="13" t="s">
        <v>126</v>
      </c>
      <c r="F21" s="12" t="s">
        <v>127</v>
      </c>
    </row>
    <row r="22" spans="1:6" ht="30" customHeight="1" x14ac:dyDescent="0.2">
      <c r="A22" s="7" t="s">
        <v>88</v>
      </c>
      <c r="B22" s="9" t="s">
        <v>128</v>
      </c>
      <c r="C22" s="9" t="s">
        <v>14</v>
      </c>
      <c r="D22" s="9" t="s">
        <v>129</v>
      </c>
      <c r="E22" s="13" t="s">
        <v>130</v>
      </c>
      <c r="F22" s="12" t="s">
        <v>131</v>
      </c>
    </row>
    <row r="23" spans="1:6" ht="30" customHeight="1" x14ac:dyDescent="0.2">
      <c r="A23" s="7" t="s">
        <v>88</v>
      </c>
      <c r="B23" s="9" t="s">
        <v>128</v>
      </c>
      <c r="C23" s="9" t="s">
        <v>14</v>
      </c>
      <c r="D23" s="9" t="s">
        <v>132</v>
      </c>
      <c r="E23" s="13" t="s">
        <v>133</v>
      </c>
      <c r="F23" s="12" t="s">
        <v>134</v>
      </c>
    </row>
    <row r="24" spans="1:6" ht="30" customHeight="1" x14ac:dyDescent="0.2">
      <c r="A24" s="7" t="s">
        <v>88</v>
      </c>
      <c r="B24" s="9" t="s">
        <v>135</v>
      </c>
      <c r="C24" s="9" t="s">
        <v>34</v>
      </c>
      <c r="D24" s="9" t="s">
        <v>97</v>
      </c>
      <c r="E24" s="13" t="s">
        <v>98</v>
      </c>
      <c r="F24" s="12" t="s">
        <v>99</v>
      </c>
    </row>
    <row r="25" spans="1:6" ht="30" customHeight="1" x14ac:dyDescent="0.25">
      <c r="A25" s="7" t="s">
        <v>88</v>
      </c>
      <c r="B25" s="9" t="s">
        <v>135</v>
      </c>
      <c r="C25" s="9" t="s">
        <v>34</v>
      </c>
      <c r="D25" s="9" t="s">
        <v>100</v>
      </c>
      <c r="E25" s="13" t="s">
        <v>101</v>
      </c>
      <c r="F25" s="12" t="s">
        <v>102</v>
      </c>
    </row>
    <row r="26" spans="1:6" ht="30" customHeight="1" x14ac:dyDescent="0.25">
      <c r="A26" s="7" t="s">
        <v>88</v>
      </c>
      <c r="B26" s="9" t="s">
        <v>135</v>
      </c>
      <c r="C26" s="9" t="s">
        <v>19</v>
      </c>
      <c r="D26" s="9" t="s">
        <v>103</v>
      </c>
      <c r="E26" s="13" t="s">
        <v>136</v>
      </c>
      <c r="F26" s="12" t="s">
        <v>137</v>
      </c>
    </row>
    <row r="27" spans="1:6" ht="30" customHeight="1" x14ac:dyDescent="0.25">
      <c r="A27" s="7" t="s">
        <v>88</v>
      </c>
      <c r="B27" s="9" t="s">
        <v>135</v>
      </c>
      <c r="C27" s="9" t="s">
        <v>44</v>
      </c>
      <c r="D27" s="9" t="s">
        <v>125</v>
      </c>
      <c r="E27" s="13" t="s">
        <v>126</v>
      </c>
      <c r="F27" s="12" t="s">
        <v>127</v>
      </c>
    </row>
    <row r="28" spans="1:6" ht="30" customHeight="1" x14ac:dyDescent="0.25">
      <c r="A28" s="7" t="s">
        <v>88</v>
      </c>
      <c r="B28" s="9" t="s">
        <v>138</v>
      </c>
      <c r="C28" s="9" t="s">
        <v>34</v>
      </c>
      <c r="D28" s="9" t="s">
        <v>97</v>
      </c>
      <c r="E28" s="13" t="s">
        <v>98</v>
      </c>
      <c r="F28" s="12" t="s">
        <v>99</v>
      </c>
    </row>
    <row r="29" spans="1:6" ht="30" customHeight="1" x14ac:dyDescent="0.25">
      <c r="A29" s="7" t="s">
        <v>88</v>
      </c>
      <c r="B29" s="9" t="s">
        <v>138</v>
      </c>
      <c r="C29" s="9" t="s">
        <v>34</v>
      </c>
      <c r="D29" s="9" t="s">
        <v>100</v>
      </c>
      <c r="E29" s="13" t="s">
        <v>101</v>
      </c>
      <c r="F29" s="12" t="s">
        <v>102</v>
      </c>
    </row>
    <row r="30" spans="1:6" ht="30" customHeight="1" x14ac:dyDescent="0.25">
      <c r="A30" s="7" t="s">
        <v>88</v>
      </c>
      <c r="B30" s="9" t="s">
        <v>138</v>
      </c>
      <c r="C30" s="9" t="s">
        <v>19</v>
      </c>
      <c r="D30" s="9" t="s">
        <v>103</v>
      </c>
      <c r="E30" s="13" t="s">
        <v>136</v>
      </c>
      <c r="F30" s="12" t="s">
        <v>137</v>
      </c>
    </row>
    <row r="31" spans="1:6" ht="30" customHeight="1" x14ac:dyDescent="0.25">
      <c r="A31" s="7" t="s">
        <v>88</v>
      </c>
      <c r="B31" s="9" t="s">
        <v>138</v>
      </c>
      <c r="C31" s="9" t="s">
        <v>44</v>
      </c>
      <c r="D31" s="9" t="s">
        <v>125</v>
      </c>
      <c r="E31" s="13" t="s">
        <v>126</v>
      </c>
      <c r="F31" s="12" t="s">
        <v>127</v>
      </c>
    </row>
    <row r="32" spans="1:6" ht="30" customHeight="1" x14ac:dyDescent="0.25">
      <c r="A32" s="7" t="s">
        <v>88</v>
      </c>
      <c r="B32" s="9" t="s">
        <v>139</v>
      </c>
      <c r="C32" s="9" t="s">
        <v>8</v>
      </c>
      <c r="D32" s="9" t="s">
        <v>140</v>
      </c>
      <c r="E32" s="13" t="s">
        <v>141</v>
      </c>
      <c r="F32" s="12" t="s">
        <v>142</v>
      </c>
    </row>
    <row r="33" spans="1:6" ht="30" customHeight="1" x14ac:dyDescent="0.25">
      <c r="A33" s="7" t="s">
        <v>88</v>
      </c>
      <c r="B33" s="9" t="s">
        <v>139</v>
      </c>
      <c r="C33" s="9" t="s">
        <v>8</v>
      </c>
      <c r="D33" s="9" t="s">
        <v>143</v>
      </c>
      <c r="E33" s="13" t="s">
        <v>144</v>
      </c>
      <c r="F33" s="12" t="s">
        <v>145</v>
      </c>
    </row>
    <row r="34" spans="1:6" ht="30" customHeight="1" x14ac:dyDescent="0.25">
      <c r="A34" s="7" t="s">
        <v>88</v>
      </c>
      <c r="B34" s="9" t="s">
        <v>139</v>
      </c>
      <c r="C34" s="9" t="s">
        <v>44</v>
      </c>
      <c r="D34" s="9" t="s">
        <v>146</v>
      </c>
      <c r="E34" s="13" t="s">
        <v>147</v>
      </c>
      <c r="F34" s="12" t="s">
        <v>148</v>
      </c>
    </row>
    <row r="35" spans="1:6" ht="30" customHeight="1" x14ac:dyDescent="0.25">
      <c r="A35" s="7" t="s">
        <v>88</v>
      </c>
      <c r="B35" s="9" t="s">
        <v>149</v>
      </c>
      <c r="C35" s="9" t="s">
        <v>34</v>
      </c>
      <c r="D35" s="9" t="s">
        <v>150</v>
      </c>
      <c r="E35" s="13" t="s">
        <v>151</v>
      </c>
      <c r="F35" s="12" t="s">
        <v>152</v>
      </c>
    </row>
    <row r="36" spans="1:6" ht="30" customHeight="1" x14ac:dyDescent="0.25">
      <c r="A36" s="7" t="s">
        <v>88</v>
      </c>
      <c r="B36" s="9" t="s">
        <v>149</v>
      </c>
      <c r="C36" s="9" t="s">
        <v>34</v>
      </c>
      <c r="D36" s="9" t="s">
        <v>153</v>
      </c>
      <c r="E36" s="13" t="s">
        <v>154</v>
      </c>
      <c r="F36" s="12" t="s">
        <v>155</v>
      </c>
    </row>
    <row r="37" spans="1:6" ht="30" customHeight="1" x14ac:dyDescent="0.25">
      <c r="A37" s="7" t="s">
        <v>88</v>
      </c>
      <c r="B37" s="9" t="s">
        <v>149</v>
      </c>
      <c r="C37" s="9" t="s">
        <v>19</v>
      </c>
      <c r="D37" s="9" t="s">
        <v>103</v>
      </c>
      <c r="E37" s="13" t="s">
        <v>136</v>
      </c>
      <c r="F37" s="12" t="s">
        <v>156</v>
      </c>
    </row>
    <row r="38" spans="1:6" ht="30" customHeight="1" x14ac:dyDescent="0.25">
      <c r="A38" s="7" t="s">
        <v>88</v>
      </c>
      <c r="B38" s="9" t="s">
        <v>149</v>
      </c>
      <c r="C38" s="9" t="s">
        <v>44</v>
      </c>
      <c r="D38" s="9" t="s">
        <v>125</v>
      </c>
      <c r="E38" s="13" t="s">
        <v>126</v>
      </c>
      <c r="F38" s="12" t="s">
        <v>127</v>
      </c>
    </row>
    <row r="39" spans="1:6" ht="30" customHeight="1" x14ac:dyDescent="0.25">
      <c r="A39" s="7" t="s">
        <v>88</v>
      </c>
      <c r="B39" s="9" t="s">
        <v>157</v>
      </c>
      <c r="C39" s="9" t="s">
        <v>34</v>
      </c>
      <c r="D39" s="9" t="s">
        <v>153</v>
      </c>
      <c r="E39" s="13" t="s">
        <v>154</v>
      </c>
      <c r="F39" s="12" t="s">
        <v>158</v>
      </c>
    </row>
    <row r="40" spans="1:6" ht="30" customHeight="1" x14ac:dyDescent="0.25">
      <c r="A40" s="7" t="s">
        <v>88</v>
      </c>
      <c r="B40" s="9" t="s">
        <v>157</v>
      </c>
      <c r="C40" s="9" t="s">
        <v>19</v>
      </c>
      <c r="D40" s="9" t="s">
        <v>103</v>
      </c>
      <c r="E40" s="13" t="s">
        <v>136</v>
      </c>
      <c r="F40" s="12" t="s">
        <v>137</v>
      </c>
    </row>
    <row r="41" spans="1:6" ht="30" customHeight="1" x14ac:dyDescent="0.25">
      <c r="A41" s="7" t="s">
        <v>88</v>
      </c>
      <c r="B41" s="9" t="s">
        <v>159</v>
      </c>
      <c r="C41" s="9" t="s">
        <v>14</v>
      </c>
      <c r="D41" s="9" t="s">
        <v>160</v>
      </c>
      <c r="E41" s="13" t="s">
        <v>161</v>
      </c>
      <c r="F41" s="12" t="s">
        <v>162</v>
      </c>
    </row>
    <row r="42" spans="1:6" ht="30" customHeight="1" x14ac:dyDescent="0.25">
      <c r="A42" s="7" t="s">
        <v>88</v>
      </c>
      <c r="B42" s="9" t="s">
        <v>159</v>
      </c>
      <c r="C42" s="9" t="s">
        <v>14</v>
      </c>
      <c r="D42" s="9" t="s">
        <v>160</v>
      </c>
      <c r="E42" s="13" t="s">
        <v>163</v>
      </c>
      <c r="F42" s="12" t="s">
        <v>164</v>
      </c>
    </row>
    <row r="43" spans="1:6" ht="30" customHeight="1" x14ac:dyDescent="0.25">
      <c r="A43" s="7" t="s">
        <v>88</v>
      </c>
      <c r="B43" s="9" t="s">
        <v>159</v>
      </c>
      <c r="C43" s="9" t="s">
        <v>44</v>
      </c>
      <c r="D43" s="9" t="s">
        <v>125</v>
      </c>
      <c r="E43" s="13" t="s">
        <v>165</v>
      </c>
      <c r="F43" s="12" t="s">
        <v>166</v>
      </c>
    </row>
    <row r="44" spans="1:6" ht="30" customHeight="1" x14ac:dyDescent="0.25">
      <c r="B44" s="3"/>
      <c r="C44" s="3"/>
      <c r="D44" s="3"/>
      <c r="E44" s="3"/>
      <c r="F44" s="3"/>
    </row>
    <row r="45" spans="1:6" ht="30" customHeight="1" x14ac:dyDescent="0.25">
      <c r="B45" s="3"/>
      <c r="C45" s="3"/>
      <c r="D45" s="3"/>
      <c r="E45" s="3"/>
      <c r="F45" s="3"/>
    </row>
    <row r="46" spans="1:6" ht="30" customHeight="1" x14ac:dyDescent="0.25">
      <c r="B46" s="3"/>
      <c r="C46" s="3"/>
      <c r="D46" s="3"/>
      <c r="E46" s="3"/>
      <c r="F46" s="3"/>
    </row>
    <row r="47" spans="1:6" ht="30" customHeight="1" x14ac:dyDescent="0.25">
      <c r="B47" s="3"/>
      <c r="C47" s="3"/>
      <c r="D47" s="3"/>
      <c r="E47" s="3"/>
      <c r="F47" s="3"/>
    </row>
    <row r="48" spans="1:6" ht="30" customHeight="1" x14ac:dyDescent="0.25">
      <c r="B48" s="3"/>
      <c r="C48" s="3"/>
      <c r="D48" s="3"/>
      <c r="E48" s="3"/>
      <c r="F48" s="3"/>
    </row>
    <row r="49" spans="2:6" ht="30" customHeight="1" x14ac:dyDescent="0.25">
      <c r="B49" s="3"/>
      <c r="C49" s="3"/>
      <c r="D49" s="3"/>
      <c r="E49" s="3"/>
      <c r="F49" s="3"/>
    </row>
    <row r="50" spans="2:6" ht="30" customHeight="1" x14ac:dyDescent="0.25">
      <c r="B50" s="3"/>
      <c r="C50" s="3"/>
      <c r="D50" s="3"/>
      <c r="E50" s="3"/>
      <c r="F50" s="3"/>
    </row>
    <row r="51" spans="2:6" ht="30" customHeight="1" x14ac:dyDescent="0.25">
      <c r="B51" s="3"/>
      <c r="C51" s="3"/>
      <c r="D51" s="3"/>
      <c r="E51" s="3"/>
      <c r="F51" s="3"/>
    </row>
    <row r="52" spans="2:6" ht="30" customHeight="1" x14ac:dyDescent="0.25">
      <c r="B52" s="3"/>
      <c r="C52" s="3"/>
      <c r="D52" s="3"/>
      <c r="E52" s="3"/>
      <c r="F52" s="3"/>
    </row>
    <row r="53" spans="2:6" ht="30" customHeight="1" x14ac:dyDescent="0.25">
      <c r="B53" s="3"/>
      <c r="C53" s="3"/>
      <c r="D53" s="3"/>
      <c r="E53" s="3"/>
      <c r="F53" s="3"/>
    </row>
    <row r="54" spans="2:6" ht="30" customHeight="1" x14ac:dyDescent="0.25">
      <c r="B54" s="3"/>
      <c r="C54" s="3"/>
      <c r="D54" s="3"/>
      <c r="E54" s="3"/>
      <c r="F54" s="3"/>
    </row>
    <row r="55" spans="2:6" ht="30" customHeight="1" x14ac:dyDescent="0.25">
      <c r="B55" s="3"/>
      <c r="C55" s="3"/>
      <c r="D55" s="3"/>
      <c r="E55" s="3"/>
      <c r="F55" s="3"/>
    </row>
    <row r="56" spans="2:6" ht="30" customHeight="1" x14ac:dyDescent="0.25">
      <c r="B56" s="3"/>
      <c r="C56" s="3"/>
      <c r="D56" s="3"/>
      <c r="E56" s="3"/>
      <c r="F56" s="3"/>
    </row>
    <row r="57" spans="2:6" ht="30" customHeight="1" x14ac:dyDescent="0.25">
      <c r="B57" s="3"/>
      <c r="C57" s="3"/>
      <c r="D57" s="3"/>
      <c r="E57" s="3"/>
      <c r="F57" s="3"/>
    </row>
    <row r="58" spans="2:6" ht="30" customHeight="1" x14ac:dyDescent="0.25">
      <c r="B58" s="3"/>
      <c r="C58" s="3"/>
      <c r="D58" s="3"/>
      <c r="E58" s="3"/>
      <c r="F58" s="3"/>
    </row>
    <row r="59" spans="2:6" ht="30" customHeight="1" x14ac:dyDescent="0.25">
      <c r="B59" s="3"/>
      <c r="C59" s="3"/>
      <c r="D59" s="3"/>
      <c r="E59" s="3"/>
      <c r="F59" s="3"/>
    </row>
    <row r="60" spans="2:6" ht="30" customHeight="1" x14ac:dyDescent="0.25">
      <c r="B60" s="3"/>
      <c r="C60" s="3"/>
      <c r="D60" s="3"/>
      <c r="E60" s="3"/>
      <c r="F60" s="3"/>
    </row>
    <row r="61" spans="2:6" ht="30" customHeight="1" x14ac:dyDescent="0.25">
      <c r="B61" s="3"/>
      <c r="C61" s="3"/>
      <c r="D61" s="3"/>
      <c r="E61" s="3"/>
      <c r="F61" s="3"/>
    </row>
    <row r="62" spans="2:6" ht="30" customHeight="1" x14ac:dyDescent="0.25">
      <c r="B62" s="3"/>
      <c r="C62" s="3"/>
      <c r="D62" s="3"/>
      <c r="E62" s="3"/>
      <c r="F62" s="3"/>
    </row>
    <row r="63" spans="2:6" ht="30" customHeight="1" x14ac:dyDescent="0.25">
      <c r="B63" s="3"/>
      <c r="C63" s="3"/>
      <c r="D63" s="3"/>
      <c r="E63" s="3"/>
      <c r="F63" s="3"/>
    </row>
    <row r="64" spans="2:6" ht="30" customHeight="1" x14ac:dyDescent="0.25">
      <c r="B64" s="3"/>
      <c r="C64" s="3"/>
      <c r="D64" s="3"/>
      <c r="E64" s="3"/>
      <c r="F64" s="3"/>
    </row>
    <row r="65" spans="2:6" ht="30" customHeight="1" x14ac:dyDescent="0.25">
      <c r="B65" s="3"/>
      <c r="C65" s="3"/>
      <c r="D65" s="3"/>
      <c r="E65" s="3"/>
      <c r="F65" s="3"/>
    </row>
    <row r="66" spans="2:6" ht="30" customHeight="1" x14ac:dyDescent="0.25">
      <c r="B66" s="3"/>
      <c r="C66" s="3"/>
      <c r="D66" s="3"/>
      <c r="E66" s="3"/>
      <c r="F66" s="3"/>
    </row>
    <row r="67" spans="2:6" ht="30" customHeight="1" x14ac:dyDescent="0.25">
      <c r="B67" s="3"/>
      <c r="C67" s="3"/>
      <c r="D67" s="3"/>
      <c r="E67" s="3"/>
      <c r="F67" s="3"/>
    </row>
    <row r="68" spans="2:6" ht="30" customHeight="1" x14ac:dyDescent="0.25">
      <c r="B68" s="3"/>
      <c r="C68" s="3"/>
      <c r="D68" s="3"/>
      <c r="E68" s="3"/>
      <c r="F68" s="3"/>
    </row>
    <row r="69" spans="2:6" ht="30" customHeight="1" x14ac:dyDescent="0.25">
      <c r="B69" s="3"/>
      <c r="C69" s="3"/>
      <c r="D69" s="3"/>
      <c r="E69" s="3"/>
      <c r="F69" s="3"/>
    </row>
    <row r="70" spans="2:6" ht="30" customHeight="1" x14ac:dyDescent="0.25">
      <c r="B70" s="3"/>
      <c r="C70" s="3"/>
      <c r="D70" s="3"/>
      <c r="E70" s="3"/>
      <c r="F70" s="3"/>
    </row>
    <row r="71" spans="2:6" ht="30" customHeight="1" x14ac:dyDescent="0.25">
      <c r="B71" s="3"/>
      <c r="C71" s="3"/>
      <c r="D71" s="3"/>
      <c r="E71" s="3"/>
      <c r="F71" s="3"/>
    </row>
    <row r="72" spans="2:6" ht="30" customHeight="1" x14ac:dyDescent="0.25">
      <c r="B72" s="3"/>
      <c r="C72" s="3"/>
      <c r="D72" s="3"/>
      <c r="E72" s="3"/>
      <c r="F72" s="3"/>
    </row>
    <row r="73" spans="2:6" ht="30" customHeight="1" x14ac:dyDescent="0.25">
      <c r="B73" s="3"/>
      <c r="C73" s="3"/>
      <c r="D73" s="3"/>
      <c r="E73" s="3"/>
      <c r="F73" s="3"/>
    </row>
    <row r="74" spans="2:6" ht="30" customHeight="1" x14ac:dyDescent="0.25">
      <c r="B74" s="3"/>
      <c r="C74" s="3"/>
      <c r="D74" s="3"/>
      <c r="E74" s="3"/>
      <c r="F74" s="3"/>
    </row>
    <row r="75" spans="2:6" ht="30" customHeight="1" x14ac:dyDescent="0.25">
      <c r="B75" s="3"/>
      <c r="C75" s="3"/>
      <c r="D75" s="3"/>
      <c r="E75" s="3"/>
      <c r="F75" s="3"/>
    </row>
    <row r="76" spans="2:6" ht="30" customHeight="1" x14ac:dyDescent="0.25">
      <c r="B76" s="3"/>
      <c r="C76" s="3"/>
      <c r="D76" s="3"/>
      <c r="E76" s="3"/>
      <c r="F76" s="3"/>
    </row>
    <row r="77" spans="2:6" ht="30" customHeight="1" x14ac:dyDescent="0.25">
      <c r="B77" s="3"/>
      <c r="C77" s="3"/>
      <c r="D77" s="3"/>
      <c r="E77" s="3"/>
      <c r="F77" s="3"/>
    </row>
    <row r="78" spans="2:6" ht="30" customHeight="1" x14ac:dyDescent="0.25">
      <c r="B78" s="3"/>
      <c r="C78" s="3"/>
      <c r="D78" s="3"/>
      <c r="E78" s="3"/>
      <c r="F78" s="3"/>
    </row>
    <row r="79" spans="2:6" ht="30" customHeight="1" x14ac:dyDescent="0.25">
      <c r="B79" s="3"/>
      <c r="C79" s="3"/>
      <c r="D79" s="3"/>
      <c r="E79" s="3"/>
      <c r="F79" s="3"/>
    </row>
    <row r="80" spans="2:6" ht="30" customHeight="1" x14ac:dyDescent="0.25">
      <c r="B80" s="3"/>
      <c r="C80" s="3"/>
      <c r="D80" s="3"/>
      <c r="E80" s="3"/>
      <c r="F80" s="3"/>
    </row>
    <row r="81" spans="2:6" ht="30" customHeight="1" x14ac:dyDescent="0.25">
      <c r="B81" s="3"/>
      <c r="C81" s="3"/>
      <c r="D81" s="3"/>
      <c r="E81" s="3"/>
      <c r="F81" s="3"/>
    </row>
    <row r="82" spans="2:6" ht="30" customHeight="1" x14ac:dyDescent="0.25">
      <c r="B82" s="3"/>
      <c r="C82" s="3"/>
      <c r="D82" s="3"/>
      <c r="E82" s="3"/>
      <c r="F82" s="3"/>
    </row>
    <row r="83" spans="2:6" ht="30" customHeight="1" x14ac:dyDescent="0.25">
      <c r="B83" s="3"/>
      <c r="C83" s="3"/>
      <c r="D83" s="3"/>
      <c r="E83" s="3"/>
      <c r="F83" s="3"/>
    </row>
    <row r="84" spans="2:6" ht="30" customHeight="1" x14ac:dyDescent="0.25">
      <c r="B84" s="3"/>
      <c r="C84" s="3"/>
      <c r="D84" s="3"/>
      <c r="E84" s="3"/>
      <c r="F84" s="3"/>
    </row>
    <row r="85" spans="2:6" ht="30" customHeight="1" x14ac:dyDescent="0.25">
      <c r="B85" s="3"/>
      <c r="C85" s="3"/>
      <c r="D85" s="3"/>
      <c r="E85" s="3"/>
      <c r="F85" s="3"/>
    </row>
    <row r="86" spans="2:6" ht="30" customHeight="1" x14ac:dyDescent="0.25">
      <c r="B86" s="3"/>
      <c r="C86" s="3"/>
      <c r="D86" s="3"/>
      <c r="E86" s="3"/>
      <c r="F86" s="3"/>
    </row>
    <row r="87" spans="2:6" ht="30" customHeight="1" x14ac:dyDescent="0.25">
      <c r="B87" s="3"/>
      <c r="C87" s="3"/>
      <c r="D87" s="3"/>
      <c r="E87" s="3"/>
      <c r="F87" s="3"/>
    </row>
    <row r="88" spans="2:6" ht="30" customHeight="1" x14ac:dyDescent="0.25">
      <c r="B88" s="3"/>
      <c r="C88" s="3"/>
      <c r="D88" s="3"/>
      <c r="E88" s="3"/>
      <c r="F88" s="3"/>
    </row>
    <row r="89" spans="2:6" ht="30" customHeight="1" x14ac:dyDescent="0.25">
      <c r="B89" s="3"/>
      <c r="C89" s="3"/>
      <c r="D89" s="3"/>
      <c r="E89" s="3"/>
      <c r="F89" s="3"/>
    </row>
    <row r="90" spans="2:6" ht="30" customHeight="1" x14ac:dyDescent="0.25">
      <c r="B90" s="3"/>
      <c r="C90" s="3"/>
      <c r="D90" s="3"/>
      <c r="E90" s="3"/>
      <c r="F90" s="3"/>
    </row>
    <row r="91" spans="2:6" ht="30" customHeight="1" x14ac:dyDescent="0.25">
      <c r="B91" s="3"/>
      <c r="C91" s="3"/>
      <c r="D91" s="3"/>
      <c r="E91" s="3"/>
      <c r="F91" s="3"/>
    </row>
    <row r="92" spans="2:6" ht="30" customHeight="1" x14ac:dyDescent="0.25">
      <c r="B92" s="3"/>
      <c r="C92" s="3"/>
      <c r="D92" s="3"/>
      <c r="E92" s="3"/>
      <c r="F92" s="3"/>
    </row>
    <row r="93" spans="2:6" ht="30" customHeight="1" x14ac:dyDescent="0.25">
      <c r="B93" s="3"/>
      <c r="C93" s="3"/>
      <c r="D93" s="3"/>
      <c r="E93" s="3"/>
      <c r="F93" s="3"/>
    </row>
    <row r="94" spans="2:6" ht="30" customHeight="1" x14ac:dyDescent="0.25">
      <c r="B94" s="3"/>
      <c r="C94" s="3"/>
      <c r="D94" s="3"/>
      <c r="E94" s="3"/>
      <c r="F94" s="3"/>
    </row>
    <row r="95" spans="2:6" ht="30" customHeight="1" x14ac:dyDescent="0.25">
      <c r="B95" s="3"/>
      <c r="C95" s="3"/>
      <c r="D95" s="3"/>
      <c r="E95" s="3"/>
      <c r="F95" s="3"/>
    </row>
    <row r="96" spans="2:6" ht="30" customHeight="1" x14ac:dyDescent="0.25">
      <c r="B96" s="3"/>
      <c r="C96" s="3"/>
      <c r="D96" s="3"/>
      <c r="E96" s="3"/>
      <c r="F96" s="3"/>
    </row>
    <row r="97" spans="2:6" ht="30" customHeight="1" x14ac:dyDescent="0.25">
      <c r="B97" s="3"/>
      <c r="C97" s="3"/>
      <c r="D97" s="3"/>
      <c r="E97" s="3"/>
      <c r="F97" s="3"/>
    </row>
    <row r="98" spans="2:6" ht="30" customHeight="1" x14ac:dyDescent="0.25">
      <c r="B98" s="3"/>
      <c r="C98" s="3"/>
      <c r="D98" s="3"/>
      <c r="E98" s="3"/>
      <c r="F98" s="3"/>
    </row>
    <row r="99" spans="2:6" ht="30" customHeight="1" x14ac:dyDescent="0.25">
      <c r="B99" s="3"/>
      <c r="C99" s="3"/>
      <c r="D99" s="3"/>
      <c r="E99" s="3"/>
      <c r="F99" s="3"/>
    </row>
    <row r="100" spans="2:6" ht="30" customHeight="1" x14ac:dyDescent="0.25">
      <c r="B100" s="3"/>
      <c r="C100" s="3"/>
      <c r="D100" s="3"/>
      <c r="E100" s="3"/>
      <c r="F100" s="3"/>
    </row>
    <row r="101" spans="2:6" ht="30" customHeight="1" x14ac:dyDescent="0.25">
      <c r="B101" s="3"/>
      <c r="C101" s="3"/>
      <c r="D101" s="3"/>
      <c r="E101" s="3"/>
      <c r="F101" s="3"/>
    </row>
    <row r="102" spans="2:6" ht="30" customHeight="1" x14ac:dyDescent="0.25">
      <c r="B102" s="3"/>
      <c r="C102" s="3"/>
      <c r="D102" s="3"/>
      <c r="E102" s="3"/>
      <c r="F102" s="3"/>
    </row>
    <row r="103" spans="2:6" ht="30" customHeight="1" x14ac:dyDescent="0.25">
      <c r="B103" s="3"/>
      <c r="C103" s="3"/>
      <c r="D103" s="3"/>
      <c r="E103" s="3"/>
      <c r="F103" s="3"/>
    </row>
    <row r="104" spans="2:6" ht="30" customHeight="1" x14ac:dyDescent="0.25">
      <c r="B104" s="3"/>
      <c r="C104" s="3"/>
      <c r="D104" s="3"/>
      <c r="E104" s="3"/>
      <c r="F104" s="3"/>
    </row>
    <row r="105" spans="2:6" ht="30" customHeight="1" x14ac:dyDescent="0.25">
      <c r="B105" s="3"/>
      <c r="C105" s="3"/>
      <c r="D105" s="3"/>
      <c r="E105" s="3"/>
      <c r="F105" s="3"/>
    </row>
    <row r="106" spans="2:6" ht="30" customHeight="1" x14ac:dyDescent="0.25">
      <c r="B106" s="3"/>
      <c r="C106" s="3"/>
      <c r="D106" s="3"/>
      <c r="E106" s="3"/>
      <c r="F106" s="3"/>
    </row>
    <row r="107" spans="2:6" ht="30" customHeight="1" x14ac:dyDescent="0.25">
      <c r="B107" s="3"/>
      <c r="C107" s="3"/>
      <c r="D107" s="3"/>
      <c r="E107" s="3"/>
      <c r="F107" s="3"/>
    </row>
    <row r="108" spans="2:6" ht="30" customHeight="1" x14ac:dyDescent="0.25">
      <c r="B108" s="3"/>
      <c r="C108" s="3"/>
      <c r="D108" s="3"/>
      <c r="E108" s="3"/>
      <c r="F108" s="3"/>
    </row>
    <row r="109" spans="2:6" ht="30" customHeight="1" x14ac:dyDescent="0.25">
      <c r="B109" s="3"/>
      <c r="C109" s="3"/>
      <c r="D109" s="3"/>
      <c r="E109" s="3"/>
      <c r="F109" s="3"/>
    </row>
    <row r="110" spans="2:6" ht="30" customHeight="1" x14ac:dyDescent="0.25">
      <c r="B110" s="3"/>
      <c r="C110" s="3"/>
      <c r="D110" s="3"/>
      <c r="E110" s="3"/>
      <c r="F110" s="3"/>
    </row>
    <row r="111" spans="2:6" ht="30" customHeight="1" x14ac:dyDescent="0.25">
      <c r="B111" s="3"/>
      <c r="C111" s="3"/>
      <c r="D111" s="3"/>
      <c r="E111" s="3"/>
      <c r="F111" s="3"/>
    </row>
    <row r="112" spans="2:6" ht="30" customHeight="1" x14ac:dyDescent="0.25">
      <c r="B112" s="3"/>
      <c r="C112" s="3"/>
      <c r="D112" s="3"/>
      <c r="E112" s="3"/>
      <c r="F112" s="3"/>
    </row>
    <row r="113" spans="2:6" ht="30" customHeight="1" x14ac:dyDescent="0.25">
      <c r="B113" s="3"/>
      <c r="C113" s="3"/>
      <c r="D113" s="3"/>
      <c r="E113" s="3"/>
      <c r="F113" s="3"/>
    </row>
    <row r="114" spans="2:6" ht="30" customHeight="1" x14ac:dyDescent="0.25">
      <c r="B114" s="3"/>
      <c r="C114" s="3"/>
      <c r="D114" s="3"/>
      <c r="E114" s="3"/>
      <c r="F114" s="3"/>
    </row>
    <row r="115" spans="2:6" ht="30" customHeight="1" x14ac:dyDescent="0.25">
      <c r="B115" s="3"/>
      <c r="C115" s="3"/>
      <c r="D115" s="3"/>
      <c r="E115" s="3"/>
      <c r="F115" s="3"/>
    </row>
    <row r="116" spans="2:6" ht="30" customHeight="1" x14ac:dyDescent="0.25">
      <c r="B116" s="3"/>
      <c r="C116" s="3"/>
      <c r="D116" s="3"/>
      <c r="E116" s="3"/>
      <c r="F116" s="3"/>
    </row>
    <row r="117" spans="2:6" ht="30" customHeight="1" x14ac:dyDescent="0.25">
      <c r="B117" s="3"/>
      <c r="C117" s="3"/>
      <c r="D117" s="3"/>
      <c r="E117" s="3"/>
      <c r="F117" s="3"/>
    </row>
    <row r="118" spans="2:6" ht="30" customHeight="1" x14ac:dyDescent="0.25">
      <c r="B118" s="3"/>
      <c r="C118" s="3"/>
      <c r="D118" s="3"/>
      <c r="E118" s="3"/>
      <c r="F118" s="3"/>
    </row>
    <row r="119" spans="2:6" ht="30" customHeight="1" x14ac:dyDescent="0.25">
      <c r="B119" s="3"/>
      <c r="C119" s="3"/>
      <c r="D119" s="3"/>
      <c r="E119" s="3"/>
      <c r="F119" s="3"/>
    </row>
    <row r="120" spans="2:6" ht="30" customHeight="1" x14ac:dyDescent="0.25">
      <c r="B120" s="3"/>
      <c r="C120" s="3"/>
      <c r="D120" s="3"/>
      <c r="E120" s="3"/>
      <c r="F120" s="3"/>
    </row>
    <row r="121" spans="2:6" ht="30" customHeight="1" x14ac:dyDescent="0.25">
      <c r="B121" s="3"/>
      <c r="C121" s="3"/>
      <c r="D121" s="3"/>
      <c r="E121" s="3"/>
      <c r="F121" s="3"/>
    </row>
    <row r="122" spans="2:6" ht="30" customHeight="1" x14ac:dyDescent="0.25">
      <c r="B122" s="3"/>
      <c r="C122" s="3"/>
      <c r="D122" s="3"/>
      <c r="E122" s="3"/>
      <c r="F122" s="3"/>
    </row>
    <row r="123" spans="2:6" ht="30" customHeight="1" x14ac:dyDescent="0.25">
      <c r="B123" s="3"/>
      <c r="C123" s="3"/>
      <c r="D123" s="3"/>
      <c r="E123" s="3"/>
      <c r="F123" s="3"/>
    </row>
    <row r="124" spans="2:6" ht="30" customHeight="1" x14ac:dyDescent="0.25">
      <c r="B124" s="3"/>
      <c r="C124" s="3"/>
      <c r="D124" s="3"/>
      <c r="E124" s="3"/>
      <c r="F124" s="3"/>
    </row>
    <row r="125" spans="2:6" ht="30" customHeight="1" x14ac:dyDescent="0.25">
      <c r="B125" s="3"/>
      <c r="C125" s="3"/>
      <c r="D125" s="3"/>
      <c r="E125" s="3"/>
      <c r="F125" s="3"/>
    </row>
    <row r="126" spans="2:6" ht="30" customHeight="1" x14ac:dyDescent="0.25">
      <c r="B126" s="3"/>
      <c r="C126" s="3"/>
      <c r="D126" s="3"/>
      <c r="E126" s="3"/>
      <c r="F126" s="3"/>
    </row>
    <row r="127" spans="2:6" ht="30" customHeight="1" x14ac:dyDescent="0.25">
      <c r="B127" s="3"/>
      <c r="C127" s="3"/>
      <c r="D127" s="3"/>
      <c r="E127" s="3"/>
      <c r="F127" s="3"/>
    </row>
    <row r="128" spans="2:6" ht="30" customHeight="1" x14ac:dyDescent="0.25">
      <c r="B128" s="3"/>
      <c r="C128" s="3"/>
      <c r="D128" s="3"/>
      <c r="E128" s="3"/>
      <c r="F128" s="3"/>
    </row>
    <row r="129" spans="2:6" ht="30" customHeight="1" x14ac:dyDescent="0.25">
      <c r="B129" s="3"/>
      <c r="C129" s="3"/>
      <c r="D129" s="3"/>
      <c r="E129" s="3"/>
      <c r="F129" s="3"/>
    </row>
    <row r="130" spans="2:6" ht="30" customHeight="1" x14ac:dyDescent="0.25">
      <c r="B130" s="3"/>
      <c r="C130" s="3"/>
      <c r="D130" s="3"/>
      <c r="E130" s="3"/>
      <c r="F130" s="3"/>
    </row>
    <row r="131" spans="2:6" ht="30" customHeight="1" x14ac:dyDescent="0.25">
      <c r="B131" s="3"/>
      <c r="C131" s="3"/>
      <c r="D131" s="3"/>
      <c r="E131" s="3"/>
      <c r="F131" s="3"/>
    </row>
    <row r="132" spans="2:6" ht="30" customHeight="1" x14ac:dyDescent="0.25">
      <c r="B132" s="3"/>
      <c r="C132" s="3"/>
      <c r="D132" s="3"/>
      <c r="E132" s="3"/>
      <c r="F132" s="3"/>
    </row>
    <row r="133" spans="2:6" ht="30" customHeight="1" x14ac:dyDescent="0.25">
      <c r="B133" s="3"/>
      <c r="C133" s="3"/>
      <c r="D133" s="3"/>
      <c r="E133" s="3"/>
      <c r="F133" s="3"/>
    </row>
    <row r="134" spans="2:6" ht="30" customHeight="1" x14ac:dyDescent="0.25">
      <c r="B134" s="3"/>
      <c r="C134" s="3"/>
      <c r="D134" s="3"/>
      <c r="E134" s="3"/>
      <c r="F134" s="3"/>
    </row>
    <row r="135" spans="2:6" ht="30" customHeight="1" x14ac:dyDescent="0.25">
      <c r="B135" s="3"/>
      <c r="C135" s="3"/>
      <c r="D135" s="3"/>
      <c r="E135" s="3"/>
      <c r="F135" s="3"/>
    </row>
    <row r="136" spans="2:6" ht="30" customHeight="1" x14ac:dyDescent="0.25">
      <c r="B136" s="3"/>
      <c r="C136" s="3"/>
      <c r="D136" s="3"/>
      <c r="E136" s="3"/>
      <c r="F136" s="3"/>
    </row>
    <row r="137" spans="2:6" ht="30" customHeight="1" x14ac:dyDescent="0.25">
      <c r="B137" s="3"/>
      <c r="C137" s="3"/>
      <c r="D137" s="3"/>
      <c r="E137" s="3"/>
      <c r="F137" s="3"/>
    </row>
    <row r="138" spans="2:6" ht="30" customHeight="1" x14ac:dyDescent="0.25">
      <c r="B138" s="3"/>
      <c r="C138" s="3"/>
      <c r="D138" s="3"/>
      <c r="E138" s="3"/>
      <c r="F138" s="3"/>
    </row>
    <row r="139" spans="2:6" ht="30" customHeight="1" x14ac:dyDescent="0.25">
      <c r="B139" s="3"/>
      <c r="C139" s="3"/>
      <c r="D139" s="3"/>
      <c r="E139" s="3"/>
      <c r="F139" s="3"/>
    </row>
    <row r="140" spans="2:6" ht="30" customHeight="1" x14ac:dyDescent="0.25">
      <c r="B140" s="3"/>
      <c r="C140" s="3"/>
      <c r="D140" s="3"/>
      <c r="E140" s="3"/>
      <c r="F140" s="3"/>
    </row>
    <row r="141" spans="2:6" ht="30" customHeight="1" x14ac:dyDescent="0.25">
      <c r="B141" s="3"/>
      <c r="C141" s="3"/>
      <c r="D141" s="3"/>
      <c r="E141" s="3"/>
      <c r="F141" s="3"/>
    </row>
    <row r="142" spans="2:6" ht="30" customHeight="1" x14ac:dyDescent="0.25">
      <c r="B142" s="3"/>
      <c r="C142" s="3"/>
      <c r="D142" s="3"/>
      <c r="E142" s="3"/>
      <c r="F142" s="3"/>
    </row>
    <row r="143" spans="2:6" ht="30" customHeight="1" x14ac:dyDescent="0.25">
      <c r="B143" s="3"/>
      <c r="C143" s="3"/>
      <c r="D143" s="3"/>
      <c r="E143" s="3"/>
      <c r="F143" s="3"/>
    </row>
    <row r="144" spans="2:6" ht="30" customHeight="1" x14ac:dyDescent="0.25">
      <c r="B144" s="3"/>
      <c r="C144" s="3"/>
      <c r="D144" s="3"/>
      <c r="E144" s="3"/>
      <c r="F144" s="3"/>
    </row>
    <row r="145" spans="2:6" ht="30" customHeight="1" x14ac:dyDescent="0.25">
      <c r="B145" s="3"/>
      <c r="C145" s="3"/>
      <c r="D145" s="3"/>
      <c r="E145" s="3"/>
      <c r="F145" s="3"/>
    </row>
    <row r="146" spans="2:6" ht="30" customHeight="1" x14ac:dyDescent="0.25">
      <c r="B146" s="3"/>
      <c r="C146" s="3"/>
      <c r="D146" s="3"/>
      <c r="E146" s="3"/>
      <c r="F146" s="3"/>
    </row>
    <row r="147" spans="2:6" ht="30" customHeight="1" x14ac:dyDescent="0.25">
      <c r="B147" s="3"/>
      <c r="C147" s="3"/>
      <c r="D147" s="3"/>
      <c r="E147" s="3"/>
      <c r="F147" s="3"/>
    </row>
    <row r="148" spans="2:6" ht="30" customHeight="1" x14ac:dyDescent="0.25">
      <c r="B148" s="3"/>
      <c r="C148" s="3"/>
      <c r="D148" s="3"/>
      <c r="E148" s="3"/>
      <c r="F148" s="3"/>
    </row>
    <row r="149" spans="2:6" ht="30" customHeight="1" x14ac:dyDescent="0.25">
      <c r="B149" s="3"/>
      <c r="C149" s="3"/>
      <c r="D149" s="3"/>
      <c r="E149" s="3"/>
      <c r="F149" s="3"/>
    </row>
    <row r="150" spans="2:6" ht="30" customHeight="1" x14ac:dyDescent="0.25">
      <c r="B150" s="3"/>
      <c r="C150" s="3"/>
      <c r="D150" s="3"/>
      <c r="E150" s="3"/>
      <c r="F150" s="3"/>
    </row>
    <row r="151" spans="2:6" ht="30" customHeight="1" x14ac:dyDescent="0.25">
      <c r="B151" s="3"/>
      <c r="C151" s="3"/>
      <c r="D151" s="3"/>
      <c r="E151" s="3"/>
      <c r="F151" s="3"/>
    </row>
    <row r="152" spans="2:6" ht="30" customHeight="1" x14ac:dyDescent="0.25">
      <c r="B152" s="3"/>
      <c r="C152" s="3"/>
      <c r="D152" s="3"/>
      <c r="E152" s="3"/>
      <c r="F152" s="3"/>
    </row>
    <row r="153" spans="2:6" ht="30" customHeight="1" x14ac:dyDescent="0.25">
      <c r="B153" s="3"/>
      <c r="C153" s="3"/>
      <c r="D153" s="3"/>
      <c r="E153" s="3"/>
      <c r="F153" s="3"/>
    </row>
    <row r="154" spans="2:6" ht="30" customHeight="1" x14ac:dyDescent="0.25">
      <c r="B154" s="3"/>
      <c r="C154" s="3"/>
      <c r="D154" s="3"/>
      <c r="E154" s="3"/>
      <c r="F154" s="3"/>
    </row>
    <row r="155" spans="2:6" ht="30" customHeight="1" x14ac:dyDescent="0.25">
      <c r="B155" s="3"/>
      <c r="C155" s="3"/>
      <c r="D155" s="3"/>
      <c r="E155" s="3"/>
      <c r="F155" s="3"/>
    </row>
    <row r="156" spans="2:6" ht="30" customHeight="1" x14ac:dyDescent="0.25">
      <c r="B156" s="3"/>
      <c r="C156" s="3"/>
      <c r="D156" s="3"/>
      <c r="E156" s="3"/>
      <c r="F156" s="3"/>
    </row>
    <row r="157" spans="2:6" ht="30" customHeight="1" x14ac:dyDescent="0.25">
      <c r="B157" s="3"/>
      <c r="C157" s="3"/>
      <c r="D157" s="3"/>
      <c r="E157" s="3"/>
      <c r="F157" s="3"/>
    </row>
    <row r="158" spans="2:6" ht="30" customHeight="1" x14ac:dyDescent="0.25">
      <c r="B158" s="3"/>
      <c r="C158" s="3"/>
      <c r="D158" s="3"/>
      <c r="E158" s="3"/>
      <c r="F158" s="3"/>
    </row>
    <row r="159" spans="2:6" ht="30" customHeight="1" x14ac:dyDescent="0.25">
      <c r="B159" s="3"/>
      <c r="C159" s="3"/>
      <c r="D159" s="3"/>
      <c r="E159" s="3"/>
      <c r="F159" s="3"/>
    </row>
    <row r="160" spans="2:6" ht="30" customHeight="1" x14ac:dyDescent="0.25">
      <c r="B160" s="3"/>
      <c r="C160" s="3"/>
      <c r="D160" s="3"/>
      <c r="E160" s="3"/>
      <c r="F160" s="3"/>
    </row>
    <row r="161" spans="2:6" ht="30" customHeight="1" x14ac:dyDescent="0.25">
      <c r="B161" s="3"/>
      <c r="C161" s="3"/>
      <c r="D161" s="3"/>
      <c r="E161" s="3"/>
      <c r="F161" s="3"/>
    </row>
    <row r="162" spans="2:6" ht="30" customHeight="1" x14ac:dyDescent="0.25">
      <c r="B162" s="3"/>
      <c r="C162" s="3"/>
      <c r="D162" s="3"/>
      <c r="E162" s="3"/>
      <c r="F162" s="3"/>
    </row>
    <row r="163" spans="2:6" ht="30" customHeight="1" x14ac:dyDescent="0.25">
      <c r="B163" s="3"/>
      <c r="C163" s="3"/>
      <c r="D163" s="3"/>
      <c r="E163" s="3"/>
      <c r="F163" s="3"/>
    </row>
    <row r="164" spans="2:6" ht="30" customHeight="1" x14ac:dyDescent="0.25">
      <c r="B164" s="3"/>
      <c r="C164" s="3"/>
      <c r="D164" s="3"/>
      <c r="E164" s="3"/>
      <c r="F164" s="3"/>
    </row>
    <row r="165" spans="2:6" ht="30" customHeight="1" x14ac:dyDescent="0.25">
      <c r="B165" s="3"/>
      <c r="C165" s="3"/>
      <c r="D165" s="3"/>
      <c r="E165" s="3"/>
      <c r="F165" s="3"/>
    </row>
    <row r="166" spans="2:6" ht="30" customHeight="1" x14ac:dyDescent="0.25">
      <c r="B166" s="3"/>
      <c r="C166" s="3"/>
      <c r="D166" s="3"/>
      <c r="E166" s="3"/>
      <c r="F166" s="3"/>
    </row>
    <row r="167" spans="2:6" ht="30" customHeight="1" x14ac:dyDescent="0.25">
      <c r="B167" s="3"/>
      <c r="C167" s="3"/>
      <c r="D167" s="3"/>
      <c r="E167" s="3"/>
      <c r="F167" s="3"/>
    </row>
    <row r="168" spans="2:6" ht="30" customHeight="1" x14ac:dyDescent="0.25">
      <c r="B168" s="3"/>
      <c r="C168" s="3"/>
      <c r="D168" s="3"/>
      <c r="E168" s="3"/>
      <c r="F168" s="3"/>
    </row>
    <row r="169" spans="2:6" ht="30" customHeight="1" x14ac:dyDescent="0.25">
      <c r="B169" s="3"/>
      <c r="C169" s="3"/>
      <c r="D169" s="3"/>
      <c r="E169" s="3"/>
      <c r="F169" s="3"/>
    </row>
    <row r="170" spans="2:6" ht="30" customHeight="1" x14ac:dyDescent="0.25">
      <c r="B170" s="3"/>
      <c r="C170" s="3"/>
      <c r="D170" s="3"/>
      <c r="E170" s="3"/>
      <c r="F170" s="3"/>
    </row>
    <row r="171" spans="2:6" ht="30" customHeight="1" x14ac:dyDescent="0.25">
      <c r="B171" s="3"/>
      <c r="C171" s="3"/>
      <c r="D171" s="3"/>
      <c r="E171" s="3"/>
      <c r="F171" s="3"/>
    </row>
    <row r="172" spans="2:6" ht="30" customHeight="1" x14ac:dyDescent="0.25">
      <c r="B172" s="3"/>
      <c r="C172" s="3"/>
      <c r="D172" s="3"/>
      <c r="E172" s="3"/>
      <c r="F172" s="3"/>
    </row>
    <row r="173" spans="2:6" ht="30" customHeight="1" x14ac:dyDescent="0.25">
      <c r="B173" s="3"/>
      <c r="C173" s="3"/>
      <c r="D173" s="3"/>
      <c r="E173" s="3"/>
      <c r="F173" s="3"/>
    </row>
    <row r="174" spans="2:6" ht="30" customHeight="1" x14ac:dyDescent="0.25">
      <c r="B174" s="3"/>
      <c r="C174" s="3"/>
      <c r="D174" s="3"/>
      <c r="E174" s="3"/>
      <c r="F174" s="3"/>
    </row>
    <row r="175" spans="2:6" ht="30" customHeight="1" x14ac:dyDescent="0.25">
      <c r="B175" s="3"/>
      <c r="C175" s="3"/>
      <c r="D175" s="3"/>
      <c r="E175" s="3"/>
      <c r="F175" s="3"/>
    </row>
    <row r="176" spans="2:6" ht="30" customHeight="1" x14ac:dyDescent="0.25">
      <c r="B176" s="3"/>
      <c r="C176" s="3"/>
      <c r="D176" s="3"/>
      <c r="E176" s="3"/>
      <c r="F176" s="3"/>
    </row>
    <row r="177" spans="2:6" ht="30" customHeight="1" x14ac:dyDescent="0.25">
      <c r="B177" s="3"/>
      <c r="C177" s="3"/>
      <c r="D177" s="3"/>
      <c r="E177" s="3"/>
      <c r="F177" s="3"/>
    </row>
    <row r="178" spans="2:6" ht="30" customHeight="1" x14ac:dyDescent="0.25">
      <c r="B178" s="3"/>
      <c r="C178" s="3"/>
      <c r="D178" s="3"/>
      <c r="E178" s="3"/>
      <c r="F178" s="3"/>
    </row>
    <row r="179" spans="2:6" ht="30" customHeight="1" x14ac:dyDescent="0.25">
      <c r="B179" s="3"/>
      <c r="C179" s="3"/>
      <c r="D179" s="3"/>
      <c r="E179" s="3"/>
      <c r="F179" s="3"/>
    </row>
    <row r="180" spans="2:6" ht="30" customHeight="1" x14ac:dyDescent="0.25">
      <c r="B180" s="3"/>
      <c r="C180" s="3"/>
      <c r="D180" s="3"/>
      <c r="E180" s="3"/>
      <c r="F180" s="3"/>
    </row>
    <row r="181" spans="2:6" ht="30" customHeight="1" x14ac:dyDescent="0.25">
      <c r="B181" s="3"/>
      <c r="C181" s="3"/>
      <c r="D181" s="3"/>
      <c r="E181" s="3"/>
      <c r="F181" s="3"/>
    </row>
    <row r="182" spans="2:6" ht="30" customHeight="1" x14ac:dyDescent="0.25">
      <c r="B182" s="3"/>
      <c r="C182" s="3"/>
      <c r="D182" s="3"/>
      <c r="E182" s="3"/>
      <c r="F182" s="3"/>
    </row>
    <row r="183" spans="2:6" ht="30" customHeight="1" x14ac:dyDescent="0.25">
      <c r="B183" s="3"/>
      <c r="C183" s="3"/>
      <c r="D183" s="3"/>
      <c r="E183" s="3"/>
      <c r="F183" s="3"/>
    </row>
    <row r="184" spans="2:6" ht="30" customHeight="1" x14ac:dyDescent="0.25">
      <c r="B184" s="3"/>
      <c r="C184" s="3"/>
      <c r="D184" s="3"/>
      <c r="E184" s="3"/>
      <c r="F184" s="3"/>
    </row>
    <row r="185" spans="2:6" ht="30" customHeight="1" x14ac:dyDescent="0.25">
      <c r="B185" s="3"/>
      <c r="C185" s="3"/>
      <c r="D185" s="3"/>
      <c r="E185" s="3"/>
      <c r="F185" s="3"/>
    </row>
    <row r="186" spans="2:6" ht="30" customHeight="1" x14ac:dyDescent="0.25">
      <c r="B186" s="3"/>
      <c r="C186" s="3"/>
      <c r="D186" s="3"/>
      <c r="E186" s="3"/>
      <c r="F186" s="3"/>
    </row>
    <row r="187" spans="2:6" ht="30" customHeight="1" x14ac:dyDescent="0.25">
      <c r="B187" s="3"/>
      <c r="C187" s="3"/>
      <c r="D187" s="3"/>
      <c r="E187" s="3"/>
      <c r="F187" s="3"/>
    </row>
    <row r="188" spans="2:6" ht="30" customHeight="1" x14ac:dyDescent="0.25">
      <c r="B188" s="3"/>
      <c r="C188" s="3"/>
      <c r="D188" s="3"/>
      <c r="E188" s="3"/>
      <c r="F188" s="3"/>
    </row>
    <row r="189" spans="2:6" ht="30" customHeight="1" x14ac:dyDescent="0.25">
      <c r="B189" s="3"/>
      <c r="C189" s="3"/>
      <c r="D189" s="3"/>
      <c r="E189" s="3"/>
      <c r="F189" s="3"/>
    </row>
    <row r="190" spans="2:6" ht="30" customHeight="1" x14ac:dyDescent="0.25">
      <c r="B190" s="3"/>
      <c r="C190" s="3"/>
      <c r="D190" s="3"/>
      <c r="E190" s="3"/>
      <c r="F190" s="3"/>
    </row>
    <row r="191" spans="2:6" ht="30" customHeight="1" x14ac:dyDescent="0.25">
      <c r="B191" s="3"/>
      <c r="C191" s="3"/>
      <c r="D191" s="3"/>
      <c r="E191" s="3"/>
      <c r="F191" s="3"/>
    </row>
    <row r="192" spans="2:6" ht="30" customHeight="1" x14ac:dyDescent="0.25">
      <c r="B192" s="3"/>
      <c r="C192" s="3"/>
      <c r="D192" s="3"/>
      <c r="E192" s="3"/>
      <c r="F192" s="3"/>
    </row>
    <row r="193" spans="2:6" ht="30" customHeight="1" x14ac:dyDescent="0.25">
      <c r="B193" s="3"/>
      <c r="C193" s="3"/>
      <c r="D193" s="3"/>
      <c r="E193" s="3"/>
      <c r="F193" s="3"/>
    </row>
    <row r="194" spans="2:6" ht="30" customHeight="1" x14ac:dyDescent="0.25">
      <c r="B194" s="3"/>
      <c r="C194" s="3"/>
      <c r="D194" s="3"/>
      <c r="E194" s="3"/>
      <c r="F194" s="3"/>
    </row>
    <row r="195" spans="2:6" ht="30" customHeight="1" x14ac:dyDescent="0.25">
      <c r="B195" s="3"/>
      <c r="C195" s="3"/>
      <c r="D195" s="3"/>
      <c r="E195" s="3"/>
      <c r="F195" s="3"/>
    </row>
    <row r="196" spans="2:6" ht="30" customHeight="1" x14ac:dyDescent="0.25">
      <c r="B196" s="3"/>
      <c r="C196" s="3"/>
      <c r="D196" s="3"/>
      <c r="E196" s="3"/>
      <c r="F196" s="3"/>
    </row>
    <row r="197" spans="2:6" ht="30" customHeight="1" x14ac:dyDescent="0.25">
      <c r="B197" s="3"/>
      <c r="C197" s="3"/>
      <c r="D197" s="3"/>
      <c r="E197" s="3"/>
      <c r="F197" s="3"/>
    </row>
    <row r="198" spans="2:6" ht="30" customHeight="1" x14ac:dyDescent="0.25">
      <c r="B198" s="3"/>
      <c r="C198" s="3"/>
      <c r="D198" s="3"/>
      <c r="E198" s="3"/>
      <c r="F198" s="3"/>
    </row>
    <row r="199" spans="2:6" ht="30" customHeight="1" x14ac:dyDescent="0.25">
      <c r="B199" s="3"/>
      <c r="C199" s="3"/>
      <c r="D199" s="3"/>
      <c r="E199" s="3"/>
      <c r="F199" s="3"/>
    </row>
    <row r="200" spans="2:6" ht="30" customHeight="1" x14ac:dyDescent="0.25">
      <c r="B200" s="3"/>
      <c r="C200" s="3"/>
      <c r="D200" s="3"/>
      <c r="E200" s="3"/>
      <c r="F200" s="3"/>
    </row>
    <row r="201" spans="2:6" ht="30" customHeight="1" x14ac:dyDescent="0.25">
      <c r="B201" s="3"/>
      <c r="C201" s="3"/>
      <c r="D201" s="3"/>
      <c r="E201" s="3"/>
      <c r="F201" s="3"/>
    </row>
  </sheetData>
  <autoFilter ref="A5:F5" xr:uid="{00000000-0001-0000-0000-000000000000}"/>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21C39-14E5-48FD-B4AF-4518C5B28805}">
  <sheetPr>
    <tabColor rgb="FFD60093"/>
  </sheetPr>
  <dimension ref="A5:F123"/>
  <sheetViews>
    <sheetView showGridLines="0" topLeftCell="C1" zoomScale="91" zoomScaleNormal="91" workbookViewId="0"/>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30" customHeight="1" x14ac:dyDescent="0.2">
      <c r="A6" s="7" t="s">
        <v>167</v>
      </c>
      <c r="B6" s="9" t="s">
        <v>168</v>
      </c>
      <c r="C6" s="9" t="s">
        <v>34</v>
      </c>
      <c r="D6" s="9" t="s">
        <v>84</v>
      </c>
      <c r="E6" s="13" t="s">
        <v>169</v>
      </c>
      <c r="F6" s="13" t="s">
        <v>170</v>
      </c>
    </row>
    <row r="7" spans="1:6" ht="30" customHeight="1" x14ac:dyDescent="0.2">
      <c r="A7" s="7" t="s">
        <v>167</v>
      </c>
      <c r="B7" s="9" t="s">
        <v>171</v>
      </c>
      <c r="C7" s="9" t="s">
        <v>44</v>
      </c>
      <c r="D7" s="9" t="s">
        <v>172</v>
      </c>
      <c r="E7" s="13" t="s">
        <v>173</v>
      </c>
      <c r="F7" s="13" t="s">
        <v>174</v>
      </c>
    </row>
    <row r="8" spans="1:6" ht="30" customHeight="1" x14ac:dyDescent="0.2">
      <c r="A8" s="7" t="s">
        <v>167</v>
      </c>
      <c r="B8" s="9" t="s">
        <v>175</v>
      </c>
      <c r="C8" s="9" t="s">
        <v>8</v>
      </c>
      <c r="D8" s="9" t="s">
        <v>176</v>
      </c>
      <c r="E8" s="13" t="s">
        <v>177</v>
      </c>
      <c r="F8" s="12" t="s">
        <v>178</v>
      </c>
    </row>
    <row r="9" spans="1:6" ht="30" customHeight="1" x14ac:dyDescent="0.2">
      <c r="A9" s="7" t="s">
        <v>167</v>
      </c>
      <c r="B9" s="9" t="s">
        <v>175</v>
      </c>
      <c r="C9" s="9" t="s">
        <v>8</v>
      </c>
      <c r="D9" s="9" t="s">
        <v>176</v>
      </c>
      <c r="E9" s="13" t="s">
        <v>179</v>
      </c>
      <c r="F9" s="13" t="s">
        <v>180</v>
      </c>
    </row>
    <row r="10" spans="1:6" ht="30" customHeight="1" x14ac:dyDescent="0.2">
      <c r="A10" s="7" t="s">
        <v>167</v>
      </c>
      <c r="B10" s="9" t="s">
        <v>181</v>
      </c>
      <c r="C10" s="9" t="s">
        <v>34</v>
      </c>
      <c r="D10" s="9" t="s">
        <v>84</v>
      </c>
      <c r="E10" s="13" t="s">
        <v>169</v>
      </c>
      <c r="F10" s="12" t="s">
        <v>170</v>
      </c>
    </row>
    <row r="11" spans="1:6" ht="30" customHeight="1" x14ac:dyDescent="0.2">
      <c r="A11" s="7" t="s">
        <v>167</v>
      </c>
      <c r="B11" s="9" t="s">
        <v>182</v>
      </c>
      <c r="C11" s="9" t="s">
        <v>34</v>
      </c>
      <c r="D11" s="9" t="s">
        <v>183</v>
      </c>
      <c r="E11" s="13" t="s">
        <v>184</v>
      </c>
      <c r="F11" s="12" t="s">
        <v>185</v>
      </c>
    </row>
    <row r="12" spans="1:6" ht="30" customHeight="1" x14ac:dyDescent="0.2">
      <c r="A12" s="7" t="s">
        <v>167</v>
      </c>
      <c r="B12" s="9" t="s">
        <v>182</v>
      </c>
      <c r="C12" s="9" t="s">
        <v>44</v>
      </c>
      <c r="D12" s="9" t="s">
        <v>186</v>
      </c>
      <c r="E12" s="13" t="s">
        <v>187</v>
      </c>
      <c r="F12" s="12" t="s">
        <v>188</v>
      </c>
    </row>
    <row r="13" spans="1:6" ht="30" customHeight="1" x14ac:dyDescent="0.2">
      <c r="A13" s="7" t="s">
        <v>167</v>
      </c>
      <c r="B13" s="9" t="s">
        <v>189</v>
      </c>
      <c r="C13" s="9" t="s">
        <v>34</v>
      </c>
      <c r="D13" s="9" t="s">
        <v>190</v>
      </c>
      <c r="E13" s="13" t="s">
        <v>191</v>
      </c>
      <c r="F13" s="12" t="s">
        <v>192</v>
      </c>
    </row>
    <row r="14" spans="1:6" ht="30" customHeight="1" x14ac:dyDescent="0.2">
      <c r="A14" s="7" t="s">
        <v>167</v>
      </c>
      <c r="B14" s="9" t="s">
        <v>189</v>
      </c>
      <c r="C14" s="9" t="s">
        <v>34</v>
      </c>
      <c r="D14" s="9" t="s">
        <v>193</v>
      </c>
      <c r="E14" s="13" t="s">
        <v>194</v>
      </c>
      <c r="F14" s="12" t="s">
        <v>195</v>
      </c>
    </row>
    <row r="15" spans="1:6" ht="30" customHeight="1" x14ac:dyDescent="0.2">
      <c r="A15" s="7" t="s">
        <v>167</v>
      </c>
      <c r="B15" s="9" t="s">
        <v>189</v>
      </c>
      <c r="C15" s="9" t="s">
        <v>34</v>
      </c>
      <c r="D15" s="9" t="s">
        <v>196</v>
      </c>
      <c r="E15" s="13" t="s">
        <v>197</v>
      </c>
      <c r="F15" s="12" t="s">
        <v>198</v>
      </c>
    </row>
    <row r="16" spans="1:6" ht="30" customHeight="1" x14ac:dyDescent="0.2">
      <c r="A16" s="7" t="s">
        <v>167</v>
      </c>
      <c r="B16" s="9" t="s">
        <v>189</v>
      </c>
      <c r="C16" s="9" t="s">
        <v>19</v>
      </c>
      <c r="D16" s="9" t="s">
        <v>199</v>
      </c>
      <c r="E16" s="13" t="s">
        <v>200</v>
      </c>
      <c r="F16" s="13" t="s">
        <v>201</v>
      </c>
    </row>
    <row r="17" spans="1:6" ht="30" customHeight="1" x14ac:dyDescent="0.2">
      <c r="A17" s="7" t="s">
        <v>167</v>
      </c>
      <c r="B17" s="9" t="s">
        <v>189</v>
      </c>
      <c r="C17" s="9" t="s">
        <v>19</v>
      </c>
      <c r="D17" s="9" t="s">
        <v>202</v>
      </c>
      <c r="E17" s="13" t="s">
        <v>203</v>
      </c>
      <c r="F17" s="12" t="s">
        <v>204</v>
      </c>
    </row>
    <row r="18" spans="1:6" ht="30" customHeight="1" x14ac:dyDescent="0.2">
      <c r="A18" s="7" t="s">
        <v>167</v>
      </c>
      <c r="B18" s="9" t="s">
        <v>123</v>
      </c>
      <c r="C18" s="9" t="s">
        <v>8</v>
      </c>
      <c r="D18" s="9" t="s">
        <v>205</v>
      </c>
      <c r="E18" s="13" t="s">
        <v>206</v>
      </c>
      <c r="F18" s="12" t="s">
        <v>207</v>
      </c>
    </row>
    <row r="19" spans="1:6" ht="30" customHeight="1" x14ac:dyDescent="0.2">
      <c r="A19" s="7" t="s">
        <v>167</v>
      </c>
      <c r="B19" s="9" t="s">
        <v>123</v>
      </c>
      <c r="C19" s="9" t="s">
        <v>44</v>
      </c>
      <c r="D19" s="9" t="s">
        <v>172</v>
      </c>
      <c r="E19" s="13" t="s">
        <v>208</v>
      </c>
      <c r="F19" s="13" t="s">
        <v>209</v>
      </c>
    </row>
    <row r="20" spans="1:6" ht="30" customHeight="1" x14ac:dyDescent="0.2">
      <c r="A20" s="7" t="s">
        <v>167</v>
      </c>
      <c r="B20" s="9" t="s">
        <v>123</v>
      </c>
      <c r="C20" s="9" t="s">
        <v>44</v>
      </c>
      <c r="D20" s="9" t="s">
        <v>172</v>
      </c>
      <c r="E20" s="13" t="s">
        <v>173</v>
      </c>
      <c r="F20" s="13" t="s">
        <v>174</v>
      </c>
    </row>
    <row r="21" spans="1:6" ht="30" customHeight="1" x14ac:dyDescent="0.2">
      <c r="A21" s="7" t="s">
        <v>167</v>
      </c>
      <c r="B21" s="9" t="s">
        <v>210</v>
      </c>
      <c r="C21" s="9" t="s">
        <v>14</v>
      </c>
      <c r="D21" s="9" t="s">
        <v>211</v>
      </c>
      <c r="E21" s="13" t="s">
        <v>212</v>
      </c>
      <c r="F21" s="13" t="s">
        <v>213</v>
      </c>
    </row>
    <row r="22" spans="1:6" ht="30" customHeight="1" x14ac:dyDescent="0.2">
      <c r="A22" s="7" t="s">
        <v>167</v>
      </c>
      <c r="B22" s="9" t="s">
        <v>210</v>
      </c>
      <c r="C22" s="9" t="s">
        <v>14</v>
      </c>
      <c r="D22" s="9" t="s">
        <v>211</v>
      </c>
      <c r="E22" s="13" t="s">
        <v>214</v>
      </c>
      <c r="F22" s="12" t="s">
        <v>215</v>
      </c>
    </row>
    <row r="23" spans="1:6" ht="30" customHeight="1" x14ac:dyDescent="0.2">
      <c r="A23" s="7" t="s">
        <v>167</v>
      </c>
      <c r="B23" s="9" t="s">
        <v>210</v>
      </c>
      <c r="C23" s="9" t="s">
        <v>14</v>
      </c>
      <c r="D23" s="9" t="s">
        <v>216</v>
      </c>
      <c r="E23" s="13" t="s">
        <v>217</v>
      </c>
      <c r="F23" s="13" t="s">
        <v>218</v>
      </c>
    </row>
    <row r="24" spans="1:6" ht="30" customHeight="1" x14ac:dyDescent="0.2">
      <c r="A24" s="7" t="s">
        <v>167</v>
      </c>
      <c r="B24" s="9" t="s">
        <v>210</v>
      </c>
      <c r="C24" s="9" t="s">
        <v>14</v>
      </c>
      <c r="D24" s="9" t="s">
        <v>219</v>
      </c>
      <c r="E24" s="13" t="s">
        <v>220</v>
      </c>
      <c r="F24" s="13" t="s">
        <v>221</v>
      </c>
    </row>
    <row r="25" spans="1:6" ht="30" customHeight="1" x14ac:dyDescent="0.25">
      <c r="A25" s="7" t="s">
        <v>167</v>
      </c>
      <c r="B25" s="9" t="s">
        <v>210</v>
      </c>
      <c r="C25" s="9" t="s">
        <v>14</v>
      </c>
      <c r="D25" s="9" t="s">
        <v>219</v>
      </c>
      <c r="E25" s="13" t="s">
        <v>222</v>
      </c>
      <c r="F25" s="13" t="s">
        <v>223</v>
      </c>
    </row>
    <row r="26" spans="1:6" ht="30" customHeight="1" x14ac:dyDescent="0.25">
      <c r="A26" s="7" t="s">
        <v>167</v>
      </c>
      <c r="B26" s="9" t="s">
        <v>210</v>
      </c>
      <c r="C26" s="9" t="s">
        <v>44</v>
      </c>
      <c r="D26" s="9" t="s">
        <v>224</v>
      </c>
      <c r="E26" s="13" t="s">
        <v>225</v>
      </c>
      <c r="F26" s="12" t="s">
        <v>225</v>
      </c>
    </row>
    <row r="27" spans="1:6" ht="30" customHeight="1" x14ac:dyDescent="0.25">
      <c r="A27" s="7" t="s">
        <v>167</v>
      </c>
      <c r="B27" s="9" t="s">
        <v>226</v>
      </c>
      <c r="C27" s="9" t="s">
        <v>34</v>
      </c>
      <c r="D27" s="9" t="s">
        <v>190</v>
      </c>
      <c r="E27" s="13" t="s">
        <v>227</v>
      </c>
      <c r="F27" s="12" t="s">
        <v>228</v>
      </c>
    </row>
    <row r="28" spans="1:6" ht="30" customHeight="1" x14ac:dyDescent="0.25">
      <c r="A28" s="7" t="s">
        <v>167</v>
      </c>
      <c r="B28" s="9" t="s">
        <v>226</v>
      </c>
      <c r="C28" s="9" t="s">
        <v>34</v>
      </c>
      <c r="D28" s="9" t="s">
        <v>229</v>
      </c>
      <c r="E28" s="13" t="s">
        <v>230</v>
      </c>
      <c r="F28" s="13" t="s">
        <v>231</v>
      </c>
    </row>
    <row r="29" spans="1:6" ht="30" customHeight="1" x14ac:dyDescent="0.25">
      <c r="A29" s="7" t="s">
        <v>167</v>
      </c>
      <c r="B29" s="9" t="s">
        <v>226</v>
      </c>
      <c r="C29" s="9" t="s">
        <v>34</v>
      </c>
      <c r="D29" s="9" t="s">
        <v>229</v>
      </c>
      <c r="E29" s="13" t="s">
        <v>232</v>
      </c>
      <c r="F29" s="13" t="s">
        <v>233</v>
      </c>
    </row>
    <row r="30" spans="1:6" ht="30" customHeight="1" x14ac:dyDescent="0.25">
      <c r="A30" s="7" t="s">
        <v>167</v>
      </c>
      <c r="B30" s="9" t="s">
        <v>226</v>
      </c>
      <c r="C30" s="9" t="s">
        <v>19</v>
      </c>
      <c r="D30" s="9" t="s">
        <v>199</v>
      </c>
      <c r="E30" s="13" t="s">
        <v>200</v>
      </c>
      <c r="F30" s="13" t="s">
        <v>201</v>
      </c>
    </row>
    <row r="31" spans="1:6" ht="30" customHeight="1" x14ac:dyDescent="0.25">
      <c r="A31" s="7" t="s">
        <v>167</v>
      </c>
      <c r="B31" s="9" t="s">
        <v>226</v>
      </c>
      <c r="C31" s="9" t="s">
        <v>14</v>
      </c>
      <c r="D31" s="9" t="s">
        <v>234</v>
      </c>
      <c r="E31" s="13" t="s">
        <v>235</v>
      </c>
      <c r="F31" s="13" t="s">
        <v>236</v>
      </c>
    </row>
    <row r="32" spans="1:6" ht="30" customHeight="1" x14ac:dyDescent="0.25">
      <c r="A32" s="7" t="s">
        <v>167</v>
      </c>
      <c r="B32" s="9" t="s">
        <v>237</v>
      </c>
      <c r="C32" s="9" t="s">
        <v>8</v>
      </c>
      <c r="D32" s="9" t="s">
        <v>238</v>
      </c>
      <c r="E32" s="13" t="s">
        <v>239</v>
      </c>
      <c r="F32" s="12" t="s">
        <v>240</v>
      </c>
    </row>
    <row r="33" spans="1:6" ht="30" customHeight="1" x14ac:dyDescent="0.25">
      <c r="A33" s="7" t="s">
        <v>167</v>
      </c>
      <c r="B33" s="9" t="s">
        <v>237</v>
      </c>
      <c r="C33" s="9" t="s">
        <v>8</v>
      </c>
      <c r="D33" s="9" t="s">
        <v>241</v>
      </c>
      <c r="E33" s="13" t="s">
        <v>242</v>
      </c>
      <c r="F33" s="13" t="s">
        <v>243</v>
      </c>
    </row>
    <row r="34" spans="1:6" ht="30" customHeight="1" x14ac:dyDescent="0.25">
      <c r="A34" s="7" t="s">
        <v>167</v>
      </c>
      <c r="B34" s="9" t="s">
        <v>237</v>
      </c>
      <c r="C34" s="9" t="s">
        <v>14</v>
      </c>
      <c r="D34" s="9" t="s">
        <v>244</v>
      </c>
      <c r="E34" s="13" t="s">
        <v>245</v>
      </c>
      <c r="F34" s="13" t="s">
        <v>246</v>
      </c>
    </row>
    <row r="35" spans="1:6" ht="30" customHeight="1" x14ac:dyDescent="0.25">
      <c r="A35" s="7" t="s">
        <v>167</v>
      </c>
      <c r="B35" s="9" t="s">
        <v>247</v>
      </c>
      <c r="C35" s="9" t="s">
        <v>34</v>
      </c>
      <c r="D35" s="9" t="s">
        <v>229</v>
      </c>
      <c r="E35" s="13" t="s">
        <v>230</v>
      </c>
      <c r="F35" s="12" t="s">
        <v>231</v>
      </c>
    </row>
    <row r="36" spans="1:6" ht="30" customHeight="1" x14ac:dyDescent="0.25">
      <c r="A36" s="7" t="s">
        <v>167</v>
      </c>
      <c r="B36" s="9" t="s">
        <v>247</v>
      </c>
      <c r="C36" s="9" t="s">
        <v>34</v>
      </c>
      <c r="D36" s="9" t="s">
        <v>229</v>
      </c>
      <c r="E36" s="13" t="s">
        <v>232</v>
      </c>
      <c r="F36" s="13" t="s">
        <v>233</v>
      </c>
    </row>
    <row r="37" spans="1:6" ht="30" customHeight="1" x14ac:dyDescent="0.25">
      <c r="A37" s="7" t="s">
        <v>167</v>
      </c>
      <c r="B37" s="9" t="s">
        <v>247</v>
      </c>
      <c r="C37" s="9" t="s">
        <v>34</v>
      </c>
      <c r="D37" s="9" t="s">
        <v>248</v>
      </c>
      <c r="E37" s="13" t="s">
        <v>249</v>
      </c>
      <c r="F37" s="13" t="s">
        <v>250</v>
      </c>
    </row>
    <row r="38" spans="1:6" ht="30" customHeight="1" x14ac:dyDescent="0.25">
      <c r="A38" s="7" t="s">
        <v>167</v>
      </c>
      <c r="B38" s="9" t="s">
        <v>247</v>
      </c>
      <c r="C38" s="9" t="s">
        <v>14</v>
      </c>
      <c r="D38" s="9" t="s">
        <v>234</v>
      </c>
      <c r="E38" s="13" t="s">
        <v>235</v>
      </c>
      <c r="F38" s="13" t="s">
        <v>251</v>
      </c>
    </row>
    <row r="39" spans="1:6" ht="30" customHeight="1" x14ac:dyDescent="0.25">
      <c r="A39" s="7" t="s">
        <v>167</v>
      </c>
      <c r="B39" s="9" t="s">
        <v>252</v>
      </c>
      <c r="C39" s="9" t="s">
        <v>14</v>
      </c>
      <c r="D39" s="9" t="s">
        <v>211</v>
      </c>
      <c r="E39" s="13" t="s">
        <v>214</v>
      </c>
      <c r="F39" s="13" t="s">
        <v>215</v>
      </c>
    </row>
    <row r="40" spans="1:6" ht="30" customHeight="1" x14ac:dyDescent="0.25">
      <c r="A40" s="7" t="s">
        <v>167</v>
      </c>
      <c r="B40" s="9" t="s">
        <v>252</v>
      </c>
      <c r="C40" s="9" t="s">
        <v>14</v>
      </c>
      <c r="D40" s="9" t="s">
        <v>253</v>
      </c>
      <c r="E40" s="13" t="s">
        <v>254</v>
      </c>
      <c r="F40" s="13" t="s">
        <v>255</v>
      </c>
    </row>
    <row r="41" spans="1:6" ht="30" customHeight="1" x14ac:dyDescent="0.25">
      <c r="A41" s="7" t="s">
        <v>167</v>
      </c>
      <c r="B41" s="9" t="s">
        <v>252</v>
      </c>
      <c r="C41" s="9" t="s">
        <v>44</v>
      </c>
      <c r="D41" s="9" t="s">
        <v>186</v>
      </c>
      <c r="E41" s="13" t="s">
        <v>187</v>
      </c>
      <c r="F41" s="12" t="s">
        <v>188</v>
      </c>
    </row>
    <row r="42" spans="1:6" ht="30" customHeight="1" x14ac:dyDescent="0.25">
      <c r="B42" s="3"/>
      <c r="C42" s="3"/>
      <c r="D42" s="3"/>
      <c r="E42" s="3"/>
      <c r="F42" s="3"/>
    </row>
    <row r="43" spans="1:6" ht="30" customHeight="1" x14ac:dyDescent="0.25">
      <c r="B43" s="3"/>
      <c r="C43" s="3"/>
      <c r="D43" s="3"/>
      <c r="E43" s="3"/>
      <c r="F43" s="3"/>
    </row>
    <row r="44" spans="1:6" ht="30" customHeight="1" x14ac:dyDescent="0.25">
      <c r="B44" s="3"/>
      <c r="C44" s="3"/>
      <c r="D44" s="3"/>
      <c r="E44" s="3"/>
      <c r="F44" s="3"/>
    </row>
    <row r="45" spans="1:6" ht="30" customHeight="1" x14ac:dyDescent="0.25">
      <c r="B45" s="3"/>
      <c r="C45" s="3"/>
      <c r="D45" s="3"/>
      <c r="E45" s="3"/>
      <c r="F45" s="3"/>
    </row>
    <row r="46" spans="1:6" ht="30" customHeight="1" x14ac:dyDescent="0.25">
      <c r="B46" s="3"/>
      <c r="C46" s="3"/>
      <c r="D46" s="3"/>
      <c r="E46" s="3"/>
      <c r="F46" s="3"/>
    </row>
    <row r="47" spans="1:6" ht="30" customHeight="1" x14ac:dyDescent="0.25">
      <c r="B47" s="3"/>
      <c r="C47" s="3"/>
      <c r="D47" s="3"/>
      <c r="E47" s="3"/>
      <c r="F47" s="3"/>
    </row>
    <row r="48" spans="1:6" ht="30" customHeight="1" x14ac:dyDescent="0.25">
      <c r="B48" s="3"/>
      <c r="C48" s="3"/>
      <c r="D48" s="3"/>
      <c r="E48" s="3"/>
      <c r="F48" s="3"/>
    </row>
    <row r="49" spans="2:6" ht="30" customHeight="1" x14ac:dyDescent="0.25">
      <c r="B49" s="3"/>
      <c r="C49" s="3"/>
      <c r="D49" s="3"/>
      <c r="E49" s="3"/>
      <c r="F49" s="3"/>
    </row>
    <row r="50" spans="2:6" ht="30" customHeight="1" x14ac:dyDescent="0.25">
      <c r="B50" s="3"/>
      <c r="C50" s="3"/>
      <c r="D50" s="3"/>
      <c r="E50" s="3"/>
      <c r="F50" s="3"/>
    </row>
    <row r="51" spans="2:6" ht="30" customHeight="1" x14ac:dyDescent="0.25">
      <c r="B51" s="3"/>
      <c r="C51" s="3"/>
      <c r="D51" s="3"/>
      <c r="E51" s="3"/>
      <c r="F51" s="3"/>
    </row>
    <row r="52" spans="2:6" ht="30" customHeight="1" x14ac:dyDescent="0.25">
      <c r="B52" s="3"/>
      <c r="C52" s="3"/>
      <c r="D52" s="3"/>
      <c r="E52" s="3"/>
      <c r="F52" s="3"/>
    </row>
    <row r="53" spans="2:6" ht="30" customHeight="1" x14ac:dyDescent="0.25">
      <c r="B53" s="3"/>
      <c r="C53" s="3"/>
      <c r="D53" s="3"/>
      <c r="E53" s="3"/>
      <c r="F53" s="3"/>
    </row>
    <row r="54" spans="2:6" ht="30" customHeight="1" x14ac:dyDescent="0.25">
      <c r="B54" s="3"/>
      <c r="C54" s="3"/>
      <c r="D54" s="3"/>
      <c r="E54" s="3"/>
      <c r="F54" s="3"/>
    </row>
    <row r="55" spans="2:6" ht="30" customHeight="1" x14ac:dyDescent="0.25">
      <c r="B55" s="3"/>
      <c r="C55" s="3"/>
      <c r="D55" s="3"/>
      <c r="E55" s="3"/>
      <c r="F55" s="3"/>
    </row>
    <row r="56" spans="2:6" ht="30" customHeight="1" x14ac:dyDescent="0.25">
      <c r="B56" s="3"/>
      <c r="C56" s="3"/>
      <c r="D56" s="3"/>
      <c r="E56" s="3"/>
      <c r="F56" s="3"/>
    </row>
    <row r="57" spans="2:6" ht="30" customHeight="1" x14ac:dyDescent="0.25">
      <c r="B57" s="3"/>
      <c r="C57" s="3"/>
      <c r="D57" s="3"/>
      <c r="E57" s="3"/>
      <c r="F57" s="3"/>
    </row>
    <row r="58" spans="2:6" ht="30" customHeight="1" x14ac:dyDescent="0.25">
      <c r="B58" s="3"/>
      <c r="C58" s="3"/>
      <c r="D58" s="3"/>
      <c r="E58" s="3"/>
      <c r="F58" s="3"/>
    </row>
    <row r="59" spans="2:6" ht="30" customHeight="1" x14ac:dyDescent="0.25">
      <c r="B59" s="3"/>
      <c r="C59" s="3"/>
      <c r="D59" s="3"/>
      <c r="E59" s="3"/>
      <c r="F59" s="3"/>
    </row>
    <row r="60" spans="2:6" ht="30" customHeight="1" x14ac:dyDescent="0.25">
      <c r="B60" s="3"/>
      <c r="C60" s="3"/>
      <c r="D60" s="3"/>
      <c r="E60" s="3"/>
      <c r="F60" s="3"/>
    </row>
    <row r="61" spans="2:6" ht="30" customHeight="1" x14ac:dyDescent="0.25">
      <c r="B61" s="3"/>
      <c r="C61" s="3"/>
      <c r="D61" s="3"/>
      <c r="E61" s="3"/>
      <c r="F61" s="3"/>
    </row>
    <row r="62" spans="2:6" ht="30" customHeight="1" x14ac:dyDescent="0.25">
      <c r="B62" s="3"/>
      <c r="C62" s="3"/>
      <c r="D62" s="3"/>
      <c r="E62" s="3"/>
      <c r="F62" s="3"/>
    </row>
    <row r="63" spans="2:6" ht="30" customHeight="1" x14ac:dyDescent="0.25">
      <c r="B63" s="3"/>
      <c r="C63" s="3"/>
      <c r="D63" s="3"/>
      <c r="E63" s="3"/>
      <c r="F63" s="3"/>
    </row>
    <row r="64" spans="2:6" ht="30" customHeight="1" x14ac:dyDescent="0.25">
      <c r="B64" s="3"/>
      <c r="C64" s="3"/>
      <c r="D64" s="3"/>
      <c r="E64" s="3"/>
      <c r="F64" s="3"/>
    </row>
    <row r="65" spans="2:6" ht="30" customHeight="1" x14ac:dyDescent="0.25">
      <c r="B65" s="3"/>
      <c r="C65" s="3"/>
      <c r="D65" s="3"/>
      <c r="E65" s="3"/>
      <c r="F65" s="3"/>
    </row>
    <row r="66" spans="2:6" ht="30" customHeight="1" x14ac:dyDescent="0.25">
      <c r="B66" s="3"/>
      <c r="C66" s="3"/>
      <c r="D66" s="3"/>
      <c r="E66" s="3"/>
      <c r="F66" s="3"/>
    </row>
    <row r="67" spans="2:6" ht="30" customHeight="1" x14ac:dyDescent="0.25">
      <c r="B67" s="3"/>
      <c r="C67" s="3"/>
      <c r="D67" s="3"/>
      <c r="E67" s="3"/>
      <c r="F67" s="3"/>
    </row>
    <row r="68" spans="2:6" ht="30" customHeight="1" x14ac:dyDescent="0.25">
      <c r="B68" s="3"/>
      <c r="C68" s="3"/>
      <c r="D68" s="3"/>
      <c r="E68" s="3"/>
      <c r="F68" s="3"/>
    </row>
    <row r="69" spans="2:6" ht="30" customHeight="1" x14ac:dyDescent="0.25">
      <c r="B69" s="3"/>
      <c r="C69" s="3"/>
      <c r="D69" s="3"/>
      <c r="E69" s="3"/>
      <c r="F69" s="3"/>
    </row>
    <row r="70" spans="2:6" ht="30" customHeight="1" x14ac:dyDescent="0.25">
      <c r="B70" s="3"/>
      <c r="C70" s="3"/>
      <c r="D70" s="3"/>
      <c r="E70" s="3"/>
      <c r="F70" s="3"/>
    </row>
    <row r="71" spans="2:6" ht="30" customHeight="1" x14ac:dyDescent="0.25">
      <c r="B71" s="3"/>
      <c r="C71" s="3"/>
      <c r="D71" s="3"/>
      <c r="E71" s="3"/>
      <c r="F71" s="3"/>
    </row>
    <row r="72" spans="2:6" ht="30" customHeight="1" x14ac:dyDescent="0.25">
      <c r="B72" s="3"/>
      <c r="C72" s="3"/>
      <c r="D72" s="3"/>
      <c r="E72" s="3"/>
      <c r="F72" s="3"/>
    </row>
    <row r="73" spans="2:6" ht="30" customHeight="1" x14ac:dyDescent="0.25">
      <c r="B73" s="3"/>
      <c r="C73" s="3"/>
      <c r="D73" s="3"/>
      <c r="E73" s="3"/>
      <c r="F73" s="3"/>
    </row>
    <row r="74" spans="2:6" ht="30" customHeight="1" x14ac:dyDescent="0.25">
      <c r="B74" s="3"/>
      <c r="C74" s="3"/>
      <c r="D74" s="3"/>
      <c r="E74" s="3"/>
      <c r="F74" s="3"/>
    </row>
    <row r="75" spans="2:6" ht="30" customHeight="1" x14ac:dyDescent="0.25">
      <c r="B75" s="3"/>
      <c r="C75" s="3"/>
      <c r="D75" s="3"/>
      <c r="E75" s="3"/>
      <c r="F75" s="3"/>
    </row>
    <row r="76" spans="2:6" ht="30" customHeight="1" x14ac:dyDescent="0.25">
      <c r="B76" s="3"/>
      <c r="C76" s="3"/>
      <c r="D76" s="3"/>
      <c r="E76" s="3"/>
      <c r="F76" s="3"/>
    </row>
    <row r="77" spans="2:6" ht="30" customHeight="1" x14ac:dyDescent="0.25">
      <c r="B77" s="3"/>
      <c r="C77" s="3"/>
      <c r="D77" s="3"/>
      <c r="E77" s="3"/>
      <c r="F77" s="3"/>
    </row>
    <row r="78" spans="2:6" ht="30" customHeight="1" x14ac:dyDescent="0.25">
      <c r="B78" s="3"/>
      <c r="C78" s="3"/>
      <c r="D78" s="3"/>
      <c r="E78" s="3"/>
      <c r="F78" s="3"/>
    </row>
    <row r="79" spans="2:6" ht="30" customHeight="1" x14ac:dyDescent="0.25">
      <c r="B79" s="3"/>
      <c r="C79" s="3"/>
      <c r="D79" s="3"/>
      <c r="E79" s="3"/>
      <c r="F79" s="3"/>
    </row>
    <row r="80" spans="2:6" ht="30" customHeight="1" x14ac:dyDescent="0.25">
      <c r="B80" s="3"/>
      <c r="C80" s="3"/>
      <c r="D80" s="3"/>
      <c r="E80" s="3"/>
      <c r="F80" s="3"/>
    </row>
    <row r="81" spans="2:6" ht="30" customHeight="1" x14ac:dyDescent="0.25">
      <c r="B81" s="3"/>
      <c r="C81" s="3"/>
      <c r="D81" s="3"/>
      <c r="E81" s="3"/>
      <c r="F81" s="3"/>
    </row>
    <row r="82" spans="2:6" ht="30" customHeight="1" x14ac:dyDescent="0.25">
      <c r="B82" s="3"/>
      <c r="C82" s="3"/>
      <c r="D82" s="3"/>
      <c r="E82" s="3"/>
      <c r="F82" s="3"/>
    </row>
    <row r="83" spans="2:6" ht="30" customHeight="1" x14ac:dyDescent="0.25">
      <c r="B83" s="3"/>
      <c r="C83" s="3"/>
      <c r="D83" s="3"/>
      <c r="E83" s="3"/>
      <c r="F83" s="3"/>
    </row>
    <row r="84" spans="2:6" ht="8.1" customHeight="1" x14ac:dyDescent="0.25">
      <c r="B84" s="3"/>
      <c r="C84" s="3"/>
      <c r="D84" s="3"/>
      <c r="E84" s="3"/>
      <c r="F84" s="3"/>
    </row>
    <row r="85" spans="2:6" ht="30" customHeight="1" x14ac:dyDescent="0.25">
      <c r="B85" s="3"/>
      <c r="C85" s="3"/>
      <c r="D85" s="3"/>
      <c r="E85" s="3"/>
      <c r="F85" s="3"/>
    </row>
    <row r="86" spans="2:6" ht="38.450000000000003" customHeight="1" x14ac:dyDescent="0.25">
      <c r="B86" s="3"/>
      <c r="C86" s="3"/>
      <c r="D86" s="3"/>
      <c r="E86" s="3"/>
      <c r="F86" s="3"/>
    </row>
    <row r="87" spans="2:6" ht="30" customHeight="1" x14ac:dyDescent="0.25">
      <c r="B87" s="3"/>
      <c r="C87" s="3"/>
      <c r="D87" s="3"/>
      <c r="E87" s="3"/>
      <c r="F87" s="3"/>
    </row>
    <row r="88" spans="2:6" ht="30" customHeight="1" x14ac:dyDescent="0.25">
      <c r="B88" s="3"/>
      <c r="C88" s="3"/>
      <c r="D88" s="3"/>
      <c r="E88" s="3"/>
      <c r="F88" s="3"/>
    </row>
    <row r="89" spans="2:6" ht="37.9" customHeight="1" x14ac:dyDescent="0.25">
      <c r="B89" s="3"/>
      <c r="C89" s="3"/>
      <c r="D89" s="3"/>
      <c r="E89" s="3"/>
      <c r="F89" s="3"/>
    </row>
    <row r="90" spans="2:6" ht="30" customHeight="1" x14ac:dyDescent="0.25">
      <c r="B90" s="3"/>
      <c r="C90" s="3"/>
      <c r="D90" s="3"/>
      <c r="E90" s="3"/>
      <c r="F90" s="3"/>
    </row>
    <row r="91" spans="2:6" ht="42" customHeight="1" x14ac:dyDescent="0.25">
      <c r="B91" s="3"/>
      <c r="C91" s="3"/>
      <c r="D91" s="3"/>
      <c r="E91" s="3"/>
      <c r="F91" s="3"/>
    </row>
    <row r="92" spans="2:6" ht="39.6" customHeight="1" x14ac:dyDescent="0.25">
      <c r="B92" s="3"/>
      <c r="C92" s="3"/>
      <c r="D92" s="3"/>
      <c r="E92" s="3"/>
      <c r="F92" s="3"/>
    </row>
    <row r="93" spans="2:6" ht="42.6" customHeight="1" x14ac:dyDescent="0.25">
      <c r="B93" s="3"/>
      <c r="C93" s="3"/>
      <c r="D93" s="3"/>
      <c r="E93" s="3"/>
      <c r="F93" s="3"/>
    </row>
    <row r="94" spans="2:6" ht="36.6" customHeight="1" x14ac:dyDescent="0.25">
      <c r="B94" s="3"/>
      <c r="C94" s="3"/>
      <c r="D94" s="3"/>
      <c r="E94" s="3"/>
      <c r="F94" s="3"/>
    </row>
    <row r="95" spans="2:6" ht="30" customHeight="1" x14ac:dyDescent="0.25">
      <c r="B95" s="3"/>
      <c r="C95" s="3"/>
      <c r="D95" s="3"/>
      <c r="E95" s="3"/>
      <c r="F95" s="3"/>
    </row>
    <row r="96" spans="2:6" ht="30" customHeight="1" x14ac:dyDescent="0.25">
      <c r="B96" s="3"/>
      <c r="C96" s="3"/>
      <c r="D96" s="3"/>
      <c r="E96" s="3"/>
      <c r="F96" s="3"/>
    </row>
    <row r="97" spans="2:6" ht="30" customHeight="1" x14ac:dyDescent="0.25">
      <c r="B97" s="3"/>
      <c r="C97" s="3"/>
      <c r="D97" s="3"/>
      <c r="E97" s="3"/>
      <c r="F97" s="3"/>
    </row>
    <row r="98" spans="2:6" ht="39" customHeight="1" x14ac:dyDescent="0.25">
      <c r="B98" s="3"/>
      <c r="C98" s="3"/>
      <c r="D98" s="3"/>
      <c r="E98" s="3"/>
      <c r="F98" s="3"/>
    </row>
    <row r="99" spans="2:6" ht="41.45" customHeight="1" x14ac:dyDescent="0.25">
      <c r="B99" s="3"/>
      <c r="C99" s="3"/>
      <c r="D99" s="3"/>
      <c r="E99" s="3"/>
      <c r="F99" s="3"/>
    </row>
    <row r="100" spans="2:6" ht="30" customHeight="1" x14ac:dyDescent="0.25">
      <c r="B100" s="3"/>
      <c r="C100" s="3"/>
      <c r="D100" s="3"/>
      <c r="E100" s="3"/>
      <c r="F100" s="3"/>
    </row>
    <row r="101" spans="2:6" ht="38.450000000000003" customHeight="1" x14ac:dyDescent="0.25">
      <c r="B101" s="3"/>
      <c r="C101" s="3"/>
      <c r="D101" s="3"/>
      <c r="E101" s="3"/>
      <c r="F101" s="3"/>
    </row>
    <row r="102" spans="2:6" ht="30" customHeight="1" x14ac:dyDescent="0.25">
      <c r="B102" s="3"/>
      <c r="C102" s="3"/>
      <c r="D102" s="3"/>
      <c r="E102" s="3"/>
      <c r="F102" s="3"/>
    </row>
    <row r="103" spans="2:6" ht="37.15" customHeight="1" x14ac:dyDescent="0.25">
      <c r="B103" s="3"/>
      <c r="C103" s="3"/>
      <c r="D103" s="3"/>
      <c r="E103" s="3"/>
      <c r="F103" s="3"/>
    </row>
    <row r="104" spans="2:6" ht="30" customHeight="1" x14ac:dyDescent="0.25">
      <c r="B104" s="3"/>
      <c r="C104" s="3"/>
      <c r="D104" s="3"/>
      <c r="E104" s="3"/>
      <c r="F104" s="3"/>
    </row>
    <row r="105" spans="2:6" ht="30" customHeight="1" x14ac:dyDescent="0.25">
      <c r="B105" s="3"/>
      <c r="C105" s="3"/>
      <c r="D105" s="3"/>
      <c r="E105" s="3"/>
      <c r="F105" s="3"/>
    </row>
    <row r="106" spans="2:6" ht="39" customHeight="1" x14ac:dyDescent="0.25">
      <c r="B106" s="3"/>
      <c r="C106" s="3"/>
      <c r="D106" s="3"/>
      <c r="E106" s="3"/>
      <c r="F106" s="3"/>
    </row>
    <row r="107" spans="2:6" ht="30" customHeight="1" x14ac:dyDescent="0.25">
      <c r="B107" s="3"/>
      <c r="C107" s="3"/>
      <c r="D107" s="3"/>
      <c r="E107" s="3"/>
      <c r="F107" s="3"/>
    </row>
    <row r="108" spans="2:6" ht="30" customHeight="1" x14ac:dyDescent="0.25">
      <c r="B108" s="3"/>
      <c r="C108" s="3"/>
      <c r="D108" s="3"/>
      <c r="E108" s="3"/>
      <c r="F108" s="3"/>
    </row>
    <row r="109" spans="2:6" ht="30" customHeight="1" x14ac:dyDescent="0.25">
      <c r="B109" s="3"/>
      <c r="C109" s="3"/>
      <c r="D109" s="3"/>
      <c r="E109" s="3"/>
      <c r="F109" s="3"/>
    </row>
    <row r="110" spans="2:6" ht="47.45" customHeight="1" x14ac:dyDescent="0.25">
      <c r="B110" s="3"/>
      <c r="C110" s="3"/>
      <c r="D110" s="3"/>
      <c r="E110" s="3"/>
      <c r="F110" s="3"/>
    </row>
    <row r="111" spans="2:6" ht="30" customHeight="1" x14ac:dyDescent="0.25">
      <c r="B111" s="3"/>
      <c r="C111" s="3"/>
      <c r="D111" s="3"/>
      <c r="E111" s="3"/>
      <c r="F111" s="3"/>
    </row>
    <row r="112" spans="2:6" ht="36.6" customHeight="1" x14ac:dyDescent="0.25">
      <c r="B112" s="3"/>
      <c r="C112" s="3"/>
      <c r="D112" s="3"/>
      <c r="E112" s="3"/>
      <c r="F112" s="3"/>
    </row>
    <row r="113" spans="2:6" ht="41.45" customHeight="1" x14ac:dyDescent="0.25">
      <c r="B113" s="3"/>
      <c r="C113" s="3"/>
      <c r="D113" s="3"/>
      <c r="E113" s="3"/>
      <c r="F113" s="3"/>
    </row>
    <row r="114" spans="2:6" ht="30" customHeight="1" x14ac:dyDescent="0.25">
      <c r="B114" s="3"/>
      <c r="C114" s="3"/>
      <c r="D114" s="3"/>
      <c r="E114" s="3"/>
      <c r="F114" s="3"/>
    </row>
    <row r="115" spans="2:6" ht="30" customHeight="1" x14ac:dyDescent="0.25">
      <c r="B115" s="3"/>
      <c r="C115" s="3"/>
      <c r="D115" s="3"/>
      <c r="E115" s="3"/>
      <c r="F115" s="3"/>
    </row>
    <row r="116" spans="2:6" ht="36" customHeight="1" x14ac:dyDescent="0.25">
      <c r="B116" s="3"/>
      <c r="C116" s="3"/>
      <c r="D116" s="3"/>
      <c r="E116" s="3"/>
      <c r="F116" s="3"/>
    </row>
    <row r="117" spans="2:6" ht="30" customHeight="1" x14ac:dyDescent="0.25">
      <c r="B117" s="3"/>
      <c r="C117" s="3"/>
      <c r="D117" s="3"/>
      <c r="E117" s="3"/>
      <c r="F117" s="3"/>
    </row>
    <row r="118" spans="2:6" ht="30" customHeight="1" x14ac:dyDescent="0.25">
      <c r="B118" s="3"/>
      <c r="C118" s="3"/>
      <c r="D118" s="3"/>
      <c r="E118" s="3"/>
      <c r="F118" s="3"/>
    </row>
    <row r="119" spans="2:6" ht="30" customHeight="1" x14ac:dyDescent="0.25">
      <c r="B119" s="3"/>
      <c r="C119" s="3"/>
      <c r="D119" s="3"/>
      <c r="E119" s="3"/>
      <c r="F119" s="3"/>
    </row>
    <row r="120" spans="2:6" ht="36" customHeight="1" x14ac:dyDescent="0.25">
      <c r="B120" s="3"/>
      <c r="C120" s="3"/>
      <c r="D120" s="3"/>
      <c r="E120" s="3"/>
      <c r="F120" s="3"/>
    </row>
    <row r="121" spans="2:6" ht="30" customHeight="1" x14ac:dyDescent="0.25">
      <c r="B121" s="3"/>
      <c r="C121" s="3"/>
      <c r="D121" s="3"/>
      <c r="E121" s="3"/>
      <c r="F121" s="3"/>
    </row>
    <row r="122" spans="2:6" ht="30" customHeight="1" x14ac:dyDescent="0.25">
      <c r="B122" s="3"/>
      <c r="C122" s="3"/>
      <c r="D122" s="3"/>
      <c r="E122" s="3"/>
      <c r="F122" s="3"/>
    </row>
    <row r="123" spans="2:6" ht="38.450000000000003" customHeight="1" x14ac:dyDescent="0.25">
      <c r="B123" s="3"/>
      <c r="C123" s="3"/>
      <c r="D123" s="3"/>
      <c r="E123" s="3"/>
      <c r="F123" s="3"/>
    </row>
  </sheetData>
  <autoFilter ref="A5:F5" xr:uid="{00000000-0001-0000-0000-000000000000}"/>
  <dataValidations count="1">
    <dataValidation type="list" allowBlank="1" showInputMessage="1" showErrorMessage="1" sqref="C6:C41" xr:uid="{0BB7CADB-8A71-4978-8E52-1C62641F6388}">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F7F4-9598-4703-B26F-F0469D1EB634}">
  <sheetPr>
    <tabColor rgb="FFD60093"/>
  </sheetPr>
  <dimension ref="A5:F86"/>
  <sheetViews>
    <sheetView showGridLines="0" topLeftCell="C1" zoomScale="91" zoomScaleNormal="91" workbookViewId="0"/>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30" customHeight="1" x14ac:dyDescent="0.2">
      <c r="A6" s="7" t="s">
        <v>256</v>
      </c>
      <c r="B6" s="9" t="s">
        <v>257</v>
      </c>
      <c r="C6" s="9" t="s">
        <v>34</v>
      </c>
      <c r="D6" s="9" t="s">
        <v>258</v>
      </c>
      <c r="E6" s="13" t="s">
        <v>259</v>
      </c>
      <c r="F6" s="13" t="s">
        <v>260</v>
      </c>
    </row>
    <row r="7" spans="1:6" ht="30" customHeight="1" x14ac:dyDescent="0.2">
      <c r="A7" s="7" t="s">
        <v>256</v>
      </c>
      <c r="B7" s="9" t="s">
        <v>257</v>
      </c>
      <c r="C7" s="9" t="s">
        <v>34</v>
      </c>
      <c r="D7" s="9" t="s">
        <v>261</v>
      </c>
      <c r="E7" s="13" t="s">
        <v>262</v>
      </c>
      <c r="F7" s="13" t="s">
        <v>263</v>
      </c>
    </row>
    <row r="8" spans="1:6" ht="30" customHeight="1" x14ac:dyDescent="0.2">
      <c r="A8" s="7" t="s">
        <v>256</v>
      </c>
      <c r="B8" s="9" t="s">
        <v>257</v>
      </c>
      <c r="C8" s="9" t="s">
        <v>44</v>
      </c>
      <c r="D8" s="9" t="s">
        <v>264</v>
      </c>
      <c r="E8" s="13" t="s">
        <v>265</v>
      </c>
      <c r="F8" s="13" t="s">
        <v>266</v>
      </c>
    </row>
    <row r="9" spans="1:6" ht="30" customHeight="1" x14ac:dyDescent="0.2">
      <c r="A9" s="7" t="s">
        <v>256</v>
      </c>
      <c r="B9" s="9" t="s">
        <v>96</v>
      </c>
      <c r="C9" s="9" t="s">
        <v>34</v>
      </c>
      <c r="D9" s="9" t="s">
        <v>267</v>
      </c>
      <c r="E9" s="13" t="s">
        <v>268</v>
      </c>
      <c r="F9" s="13" t="s">
        <v>269</v>
      </c>
    </row>
    <row r="10" spans="1:6" ht="30" customHeight="1" x14ac:dyDescent="0.2">
      <c r="A10" s="7" t="s">
        <v>256</v>
      </c>
      <c r="B10" s="9" t="s">
        <v>96</v>
      </c>
      <c r="C10" s="9" t="s">
        <v>34</v>
      </c>
      <c r="D10" s="9" t="s">
        <v>267</v>
      </c>
      <c r="E10" s="13" t="s">
        <v>270</v>
      </c>
      <c r="F10" s="13" t="s">
        <v>271</v>
      </c>
    </row>
    <row r="11" spans="1:6" ht="30" customHeight="1" x14ac:dyDescent="0.2">
      <c r="A11" s="7" t="s">
        <v>256</v>
      </c>
      <c r="B11" s="9" t="s">
        <v>96</v>
      </c>
      <c r="C11" s="9" t="s">
        <v>34</v>
      </c>
      <c r="D11" s="9" t="s">
        <v>267</v>
      </c>
      <c r="E11" s="13" t="s">
        <v>272</v>
      </c>
      <c r="F11" s="13" t="s">
        <v>273</v>
      </c>
    </row>
    <row r="12" spans="1:6" ht="30" customHeight="1" x14ac:dyDescent="0.2">
      <c r="A12" s="7" t="s">
        <v>256</v>
      </c>
      <c r="B12" s="9" t="s">
        <v>96</v>
      </c>
      <c r="C12" s="9" t="s">
        <v>19</v>
      </c>
      <c r="D12" s="9" t="s">
        <v>274</v>
      </c>
      <c r="E12" s="13" t="s">
        <v>275</v>
      </c>
      <c r="F12" s="13" t="s">
        <v>275</v>
      </c>
    </row>
    <row r="13" spans="1:6" ht="30" customHeight="1" x14ac:dyDescent="0.2">
      <c r="A13" s="7" t="s">
        <v>256</v>
      </c>
      <c r="B13" s="9" t="s">
        <v>96</v>
      </c>
      <c r="C13" s="9" t="s">
        <v>19</v>
      </c>
      <c r="D13" s="9" t="s">
        <v>276</v>
      </c>
      <c r="E13" s="13" t="s">
        <v>277</v>
      </c>
      <c r="F13" s="13" t="s">
        <v>277</v>
      </c>
    </row>
    <row r="14" spans="1:6" ht="30" customHeight="1" x14ac:dyDescent="0.2">
      <c r="A14" s="7" t="s">
        <v>256</v>
      </c>
      <c r="B14" s="9" t="s">
        <v>96</v>
      </c>
      <c r="C14" s="9" t="s">
        <v>19</v>
      </c>
      <c r="D14" s="9" t="s">
        <v>276</v>
      </c>
      <c r="E14" s="13" t="s">
        <v>278</v>
      </c>
      <c r="F14" s="13" t="s">
        <v>278</v>
      </c>
    </row>
    <row r="15" spans="1:6" ht="30" customHeight="1" x14ac:dyDescent="0.2">
      <c r="A15" s="7" t="s">
        <v>256</v>
      </c>
      <c r="B15" s="9" t="s">
        <v>279</v>
      </c>
      <c r="C15" s="9" t="s">
        <v>8</v>
      </c>
      <c r="D15" s="9" t="s">
        <v>280</v>
      </c>
      <c r="E15" s="13" t="s">
        <v>281</v>
      </c>
      <c r="F15" s="13" t="s">
        <v>282</v>
      </c>
    </row>
    <row r="16" spans="1:6" ht="30" customHeight="1" x14ac:dyDescent="0.2">
      <c r="A16" s="7" t="s">
        <v>256</v>
      </c>
      <c r="B16" s="9" t="s">
        <v>279</v>
      </c>
      <c r="C16" s="9" t="s">
        <v>8</v>
      </c>
      <c r="D16" s="9" t="s">
        <v>283</v>
      </c>
      <c r="E16" s="13" t="s">
        <v>284</v>
      </c>
      <c r="F16" s="13" t="s">
        <v>285</v>
      </c>
    </row>
    <row r="17" spans="1:6" ht="30" customHeight="1" x14ac:dyDescent="0.2">
      <c r="A17" s="7" t="s">
        <v>256</v>
      </c>
      <c r="B17" s="9" t="s">
        <v>279</v>
      </c>
      <c r="C17" s="9" t="s">
        <v>44</v>
      </c>
      <c r="D17" s="9" t="s">
        <v>264</v>
      </c>
      <c r="E17" s="13" t="s">
        <v>265</v>
      </c>
      <c r="F17" s="13" t="s">
        <v>266</v>
      </c>
    </row>
    <row r="18" spans="1:6" ht="30" customHeight="1" x14ac:dyDescent="0.2">
      <c r="A18" s="7" t="s">
        <v>256</v>
      </c>
      <c r="B18" s="9" t="s">
        <v>286</v>
      </c>
      <c r="C18" s="9" t="s">
        <v>34</v>
      </c>
      <c r="D18" s="9" t="s">
        <v>287</v>
      </c>
      <c r="E18" s="13" t="s">
        <v>288</v>
      </c>
      <c r="F18" s="13" t="s">
        <v>289</v>
      </c>
    </row>
    <row r="19" spans="1:6" ht="30" customHeight="1" x14ac:dyDescent="0.2">
      <c r="A19" s="7" t="s">
        <v>256</v>
      </c>
      <c r="B19" s="9" t="s">
        <v>286</v>
      </c>
      <c r="C19" s="9" t="s">
        <v>34</v>
      </c>
      <c r="D19" s="9" t="s">
        <v>287</v>
      </c>
      <c r="E19" s="13" t="s">
        <v>290</v>
      </c>
      <c r="F19" s="13" t="s">
        <v>291</v>
      </c>
    </row>
    <row r="20" spans="1:6" ht="30" customHeight="1" x14ac:dyDescent="0.2">
      <c r="A20" s="7" t="s">
        <v>256</v>
      </c>
      <c r="B20" s="9" t="s">
        <v>286</v>
      </c>
      <c r="C20" s="9" t="s">
        <v>19</v>
      </c>
      <c r="D20" s="9" t="s">
        <v>292</v>
      </c>
      <c r="E20" s="13" t="s">
        <v>293</v>
      </c>
      <c r="F20" s="13" t="s">
        <v>293</v>
      </c>
    </row>
    <row r="21" spans="1:6" ht="30" customHeight="1" x14ac:dyDescent="0.2">
      <c r="A21" s="7" t="s">
        <v>256</v>
      </c>
      <c r="B21" s="9" t="s">
        <v>286</v>
      </c>
      <c r="C21" s="9" t="s">
        <v>44</v>
      </c>
      <c r="D21" s="9" t="s">
        <v>264</v>
      </c>
      <c r="E21" s="13" t="s">
        <v>265</v>
      </c>
      <c r="F21" s="13" t="s">
        <v>266</v>
      </c>
    </row>
    <row r="22" spans="1:6" ht="30" customHeight="1" x14ac:dyDescent="0.2">
      <c r="A22" s="7" t="s">
        <v>256</v>
      </c>
      <c r="B22" s="9" t="s">
        <v>294</v>
      </c>
      <c r="C22" s="9" t="s">
        <v>44</v>
      </c>
      <c r="D22" s="9" t="s">
        <v>295</v>
      </c>
      <c r="E22" s="13" t="s">
        <v>296</v>
      </c>
      <c r="F22" s="13" t="s">
        <v>297</v>
      </c>
    </row>
    <row r="23" spans="1:6" ht="30" customHeight="1" x14ac:dyDescent="0.2">
      <c r="A23" s="7" t="s">
        <v>256</v>
      </c>
      <c r="B23" s="9" t="s">
        <v>294</v>
      </c>
      <c r="C23" s="9" t="s">
        <v>44</v>
      </c>
      <c r="D23" s="9" t="s">
        <v>298</v>
      </c>
      <c r="E23" s="13" t="s">
        <v>299</v>
      </c>
      <c r="F23" s="12" t="s">
        <v>300</v>
      </c>
    </row>
    <row r="24" spans="1:6" ht="30" customHeight="1" x14ac:dyDescent="0.2">
      <c r="A24" s="7" t="s">
        <v>256</v>
      </c>
      <c r="B24" s="9" t="s">
        <v>294</v>
      </c>
      <c r="C24" s="9" t="s">
        <v>44</v>
      </c>
      <c r="D24" s="9" t="s">
        <v>264</v>
      </c>
      <c r="E24" s="13" t="s">
        <v>265</v>
      </c>
      <c r="F24" s="12" t="s">
        <v>266</v>
      </c>
    </row>
    <row r="25" spans="1:6" ht="30" customHeight="1" x14ac:dyDescent="0.25">
      <c r="A25" s="7" t="s">
        <v>256</v>
      </c>
      <c r="B25" s="9" t="s">
        <v>294</v>
      </c>
      <c r="C25" s="9" t="s">
        <v>44</v>
      </c>
      <c r="D25" s="9" t="s">
        <v>301</v>
      </c>
      <c r="E25" s="13" t="s">
        <v>302</v>
      </c>
      <c r="F25" s="13" t="s">
        <v>302</v>
      </c>
    </row>
    <row r="26" spans="1:6" ht="30" customHeight="1" x14ac:dyDescent="0.25">
      <c r="A26" s="7" t="s">
        <v>256</v>
      </c>
      <c r="B26" s="9" t="s">
        <v>303</v>
      </c>
      <c r="C26" s="9" t="s">
        <v>34</v>
      </c>
      <c r="D26" s="9" t="s">
        <v>267</v>
      </c>
      <c r="E26" s="13" t="s">
        <v>270</v>
      </c>
      <c r="F26" s="13" t="s">
        <v>271</v>
      </c>
    </row>
    <row r="27" spans="1:6" ht="30" customHeight="1" x14ac:dyDescent="0.25">
      <c r="A27" s="7" t="s">
        <v>256</v>
      </c>
      <c r="B27" s="9" t="s">
        <v>303</v>
      </c>
      <c r="C27" s="9" t="s">
        <v>34</v>
      </c>
      <c r="D27" s="9" t="s">
        <v>267</v>
      </c>
      <c r="E27" s="13" t="s">
        <v>272</v>
      </c>
      <c r="F27" s="14" t="s">
        <v>304</v>
      </c>
    </row>
    <row r="28" spans="1:6" ht="30" customHeight="1" x14ac:dyDescent="0.25">
      <c r="A28" s="7" t="s">
        <v>256</v>
      </c>
      <c r="B28" s="9" t="s">
        <v>303</v>
      </c>
      <c r="C28" s="9" t="s">
        <v>34</v>
      </c>
      <c r="D28" s="9" t="s">
        <v>287</v>
      </c>
      <c r="E28" s="13" t="s">
        <v>288</v>
      </c>
      <c r="F28" s="14" t="s">
        <v>305</v>
      </c>
    </row>
    <row r="29" spans="1:6" ht="30" customHeight="1" x14ac:dyDescent="0.25">
      <c r="A29" s="7" t="s">
        <v>256</v>
      </c>
      <c r="B29" s="9" t="s">
        <v>303</v>
      </c>
      <c r="C29" s="9" t="s">
        <v>34</v>
      </c>
      <c r="D29" s="9" t="s">
        <v>287</v>
      </c>
      <c r="E29" s="13" t="s">
        <v>290</v>
      </c>
      <c r="F29" s="14" t="s">
        <v>291</v>
      </c>
    </row>
    <row r="30" spans="1:6" ht="30" customHeight="1" x14ac:dyDescent="0.25">
      <c r="A30" s="7" t="s">
        <v>256</v>
      </c>
      <c r="B30" s="9" t="s">
        <v>303</v>
      </c>
      <c r="C30" s="9" t="s">
        <v>34</v>
      </c>
      <c r="D30" s="9" t="s">
        <v>306</v>
      </c>
      <c r="E30" s="13" t="s">
        <v>307</v>
      </c>
      <c r="F30" s="14" t="s">
        <v>308</v>
      </c>
    </row>
    <row r="31" spans="1:6" ht="30" customHeight="1" x14ac:dyDescent="0.25">
      <c r="A31" s="7" t="s">
        <v>256</v>
      </c>
      <c r="B31" s="9" t="s">
        <v>303</v>
      </c>
      <c r="C31" s="9" t="s">
        <v>19</v>
      </c>
      <c r="D31" s="9" t="s">
        <v>309</v>
      </c>
      <c r="E31" s="13" t="s">
        <v>310</v>
      </c>
      <c r="F31" s="14" t="s">
        <v>311</v>
      </c>
    </row>
    <row r="32" spans="1:6" ht="30" customHeight="1" x14ac:dyDescent="0.25">
      <c r="A32" s="7" t="s">
        <v>256</v>
      </c>
      <c r="B32" s="9" t="s">
        <v>303</v>
      </c>
      <c r="C32" s="9" t="s">
        <v>19</v>
      </c>
      <c r="D32" s="9" t="s">
        <v>274</v>
      </c>
      <c r="E32" s="13" t="s">
        <v>275</v>
      </c>
      <c r="F32" s="13" t="s">
        <v>275</v>
      </c>
    </row>
    <row r="33" spans="1:6" ht="30" customHeight="1" x14ac:dyDescent="0.25">
      <c r="A33" s="7" t="s">
        <v>256</v>
      </c>
      <c r="B33" s="9" t="s">
        <v>303</v>
      </c>
      <c r="C33" s="9" t="s">
        <v>19</v>
      </c>
      <c r="D33" s="9" t="s">
        <v>276</v>
      </c>
      <c r="E33" s="13" t="s">
        <v>278</v>
      </c>
      <c r="F33" s="13" t="s">
        <v>278</v>
      </c>
    </row>
    <row r="34" spans="1:6" ht="30" customHeight="1" x14ac:dyDescent="0.25">
      <c r="A34" s="7" t="s">
        <v>256</v>
      </c>
      <c r="B34" s="9" t="s">
        <v>303</v>
      </c>
      <c r="C34" s="9" t="s">
        <v>44</v>
      </c>
      <c r="D34" s="9" t="s">
        <v>312</v>
      </c>
      <c r="E34" s="13" t="s">
        <v>313</v>
      </c>
      <c r="F34" s="13" t="s">
        <v>313</v>
      </c>
    </row>
    <row r="35" spans="1:6" ht="30" customHeight="1" x14ac:dyDescent="0.25">
      <c r="A35" s="7" t="s">
        <v>256</v>
      </c>
      <c r="B35" s="9" t="s">
        <v>303</v>
      </c>
      <c r="C35" s="9" t="s">
        <v>44</v>
      </c>
      <c r="D35" s="9" t="s">
        <v>264</v>
      </c>
      <c r="E35" s="13" t="s">
        <v>265</v>
      </c>
      <c r="F35" s="14" t="s">
        <v>266</v>
      </c>
    </row>
    <row r="36" spans="1:6" ht="30" customHeight="1" x14ac:dyDescent="0.25">
      <c r="A36" s="7" t="s">
        <v>256</v>
      </c>
      <c r="B36" s="10" t="s">
        <v>314</v>
      </c>
      <c r="C36" s="9" t="s">
        <v>8</v>
      </c>
      <c r="D36" s="9" t="s">
        <v>315</v>
      </c>
      <c r="E36" s="13" t="s">
        <v>316</v>
      </c>
      <c r="F36" s="13" t="s">
        <v>316</v>
      </c>
    </row>
    <row r="37" spans="1:6" ht="30" customHeight="1" x14ac:dyDescent="0.25">
      <c r="A37" s="7" t="s">
        <v>256</v>
      </c>
      <c r="B37" s="10" t="s">
        <v>314</v>
      </c>
      <c r="C37" s="9" t="s">
        <v>8</v>
      </c>
      <c r="D37" s="9" t="s">
        <v>317</v>
      </c>
      <c r="E37" s="13" t="s">
        <v>318</v>
      </c>
      <c r="F37" s="14" t="s">
        <v>319</v>
      </c>
    </row>
    <row r="38" spans="1:6" ht="30" customHeight="1" x14ac:dyDescent="0.25">
      <c r="A38" s="7" t="s">
        <v>256</v>
      </c>
      <c r="B38" s="10" t="s">
        <v>314</v>
      </c>
      <c r="C38" s="9" t="s">
        <v>14</v>
      </c>
      <c r="D38" s="9" t="s">
        <v>320</v>
      </c>
      <c r="E38" s="13" t="s">
        <v>321</v>
      </c>
      <c r="F38" s="13" t="s">
        <v>321</v>
      </c>
    </row>
    <row r="39" spans="1:6" ht="30" customHeight="1" x14ac:dyDescent="0.25">
      <c r="A39" s="7" t="s">
        <v>256</v>
      </c>
      <c r="B39" s="10" t="s">
        <v>314</v>
      </c>
      <c r="C39" s="9" t="s">
        <v>44</v>
      </c>
      <c r="D39" s="9" t="s">
        <v>312</v>
      </c>
      <c r="E39" s="13" t="s">
        <v>313</v>
      </c>
      <c r="F39" s="13" t="s">
        <v>313</v>
      </c>
    </row>
    <row r="40" spans="1:6" ht="30" customHeight="1" x14ac:dyDescent="0.25">
      <c r="A40" s="7" t="s">
        <v>256</v>
      </c>
      <c r="B40" s="10" t="s">
        <v>322</v>
      </c>
      <c r="C40" s="9" t="s">
        <v>34</v>
      </c>
      <c r="D40" s="9" t="s">
        <v>323</v>
      </c>
      <c r="E40" s="13" t="s">
        <v>324</v>
      </c>
      <c r="F40" s="14" t="s">
        <v>325</v>
      </c>
    </row>
    <row r="41" spans="1:6" ht="30" customHeight="1" x14ac:dyDescent="0.25">
      <c r="A41" s="7" t="s">
        <v>256</v>
      </c>
      <c r="B41" s="10" t="s">
        <v>326</v>
      </c>
      <c r="C41" s="9" t="s">
        <v>34</v>
      </c>
      <c r="D41" s="9" t="s">
        <v>327</v>
      </c>
      <c r="E41" s="13" t="s">
        <v>328</v>
      </c>
      <c r="F41" s="14" t="s">
        <v>329</v>
      </c>
    </row>
    <row r="42" spans="1:6" ht="30" customHeight="1" x14ac:dyDescent="0.25">
      <c r="A42" s="7" t="s">
        <v>256</v>
      </c>
      <c r="B42" s="10" t="s">
        <v>330</v>
      </c>
      <c r="C42" s="9" t="s">
        <v>14</v>
      </c>
      <c r="D42" s="9" t="s">
        <v>295</v>
      </c>
      <c r="E42" s="13" t="s">
        <v>296</v>
      </c>
      <c r="F42" s="14" t="s">
        <v>297</v>
      </c>
    </row>
    <row r="43" spans="1:6" ht="30" customHeight="1" x14ac:dyDescent="0.25">
      <c r="A43" s="7" t="s">
        <v>256</v>
      </c>
      <c r="B43" s="10" t="s">
        <v>330</v>
      </c>
      <c r="C43" s="9" t="s">
        <v>14</v>
      </c>
      <c r="D43" s="9" t="s">
        <v>331</v>
      </c>
      <c r="E43" s="13" t="s">
        <v>332</v>
      </c>
      <c r="F43" s="13" t="s">
        <v>332</v>
      </c>
    </row>
    <row r="44" spans="1:6" ht="30" customHeight="1" x14ac:dyDescent="0.25">
      <c r="A44" s="7" t="s">
        <v>256</v>
      </c>
      <c r="B44" s="10" t="s">
        <v>330</v>
      </c>
      <c r="C44" s="9" t="s">
        <v>14</v>
      </c>
      <c r="D44" s="9" t="s">
        <v>331</v>
      </c>
      <c r="E44" s="13" t="s">
        <v>333</v>
      </c>
      <c r="F44" s="13" t="s">
        <v>333</v>
      </c>
    </row>
    <row r="45" spans="1:6" ht="30" customHeight="1" x14ac:dyDescent="0.25">
      <c r="A45" s="7" t="s">
        <v>256</v>
      </c>
      <c r="B45" s="10" t="s">
        <v>330</v>
      </c>
      <c r="C45" s="9" t="s">
        <v>14</v>
      </c>
      <c r="D45" s="9" t="s">
        <v>334</v>
      </c>
      <c r="E45" s="13" t="s">
        <v>335</v>
      </c>
      <c r="F45" s="14" t="s">
        <v>336</v>
      </c>
    </row>
    <row r="46" spans="1:6" ht="30" customHeight="1" x14ac:dyDescent="0.25">
      <c r="A46" s="7" t="s">
        <v>256</v>
      </c>
      <c r="B46" s="10" t="s">
        <v>330</v>
      </c>
      <c r="C46" s="9" t="s">
        <v>44</v>
      </c>
      <c r="D46" s="9" t="s">
        <v>301</v>
      </c>
      <c r="E46" s="13" t="s">
        <v>302</v>
      </c>
      <c r="F46" s="13" t="s">
        <v>302</v>
      </c>
    </row>
    <row r="47" spans="1:6" ht="30" customHeight="1" x14ac:dyDescent="0.25">
      <c r="B47" s="3"/>
      <c r="C47" s="3"/>
      <c r="D47" s="3"/>
      <c r="E47" s="3"/>
      <c r="F47" s="3"/>
    </row>
    <row r="48" spans="1:6" ht="30" customHeight="1" x14ac:dyDescent="0.25">
      <c r="B48" s="3"/>
      <c r="C48" s="3"/>
      <c r="D48" s="3"/>
      <c r="E48" s="3"/>
      <c r="F48" s="3"/>
    </row>
    <row r="49" spans="2:6" ht="30" customHeight="1" x14ac:dyDescent="0.25">
      <c r="B49" s="3"/>
      <c r="C49" s="3"/>
      <c r="D49" s="3"/>
      <c r="E49" s="3"/>
      <c r="F49" s="3"/>
    </row>
    <row r="50" spans="2:6" ht="30" customHeight="1" x14ac:dyDescent="0.25">
      <c r="B50" s="3"/>
      <c r="C50" s="3"/>
      <c r="D50" s="3"/>
      <c r="E50" s="3"/>
      <c r="F50" s="3"/>
    </row>
    <row r="51" spans="2:6" ht="30" customHeight="1" x14ac:dyDescent="0.25">
      <c r="B51" s="3"/>
      <c r="C51" s="3"/>
      <c r="D51" s="3"/>
      <c r="E51" s="3"/>
      <c r="F51" s="3"/>
    </row>
    <row r="52" spans="2:6" ht="30" customHeight="1" x14ac:dyDescent="0.25">
      <c r="B52" s="3"/>
      <c r="C52" s="3"/>
      <c r="D52" s="3"/>
      <c r="E52" s="3"/>
      <c r="F52" s="3"/>
    </row>
    <row r="53" spans="2:6" ht="30" customHeight="1" x14ac:dyDescent="0.25">
      <c r="B53" s="3"/>
      <c r="C53" s="3"/>
      <c r="D53" s="3"/>
      <c r="E53" s="3"/>
      <c r="F53" s="3"/>
    </row>
    <row r="54" spans="2:6" ht="30" customHeight="1" x14ac:dyDescent="0.25">
      <c r="B54" s="3"/>
      <c r="C54" s="3"/>
      <c r="D54" s="3"/>
      <c r="E54" s="3"/>
      <c r="F54" s="3"/>
    </row>
    <row r="55" spans="2:6" ht="30" customHeight="1" x14ac:dyDescent="0.25">
      <c r="B55" s="3"/>
      <c r="C55" s="3"/>
      <c r="D55" s="3"/>
      <c r="E55" s="3"/>
      <c r="F55" s="3"/>
    </row>
    <row r="56" spans="2:6" ht="30" customHeight="1" x14ac:dyDescent="0.25">
      <c r="B56" s="3"/>
      <c r="C56" s="3"/>
      <c r="D56" s="3"/>
      <c r="E56" s="3"/>
      <c r="F56" s="3"/>
    </row>
    <row r="57" spans="2:6" ht="30" customHeight="1" x14ac:dyDescent="0.25">
      <c r="B57" s="3"/>
      <c r="C57" s="3"/>
      <c r="D57" s="3"/>
      <c r="E57" s="3"/>
      <c r="F57" s="3"/>
    </row>
    <row r="58" spans="2:6" ht="30" customHeight="1" x14ac:dyDescent="0.25">
      <c r="B58" s="3"/>
      <c r="C58" s="3"/>
      <c r="D58" s="3"/>
      <c r="E58" s="3"/>
      <c r="F58" s="3"/>
    </row>
    <row r="59" spans="2:6" ht="30" customHeight="1" x14ac:dyDescent="0.25">
      <c r="B59" s="3"/>
      <c r="C59" s="3"/>
      <c r="D59" s="3"/>
      <c r="E59" s="3"/>
      <c r="F59" s="3"/>
    </row>
    <row r="60" spans="2:6" ht="30" customHeight="1" x14ac:dyDescent="0.25">
      <c r="B60" s="3"/>
      <c r="C60" s="3"/>
      <c r="D60" s="3"/>
      <c r="E60" s="3"/>
      <c r="F60" s="3"/>
    </row>
    <row r="61" spans="2:6" ht="30" customHeight="1" x14ac:dyDescent="0.25">
      <c r="B61" s="3"/>
      <c r="C61" s="3"/>
      <c r="D61" s="3"/>
      <c r="E61" s="3"/>
      <c r="F61" s="3"/>
    </row>
    <row r="62" spans="2:6" ht="30" customHeight="1" x14ac:dyDescent="0.25">
      <c r="B62" s="3"/>
      <c r="C62" s="3"/>
      <c r="D62" s="3"/>
      <c r="E62" s="3"/>
      <c r="F62" s="3"/>
    </row>
    <row r="63" spans="2:6" ht="30" customHeight="1" x14ac:dyDescent="0.25">
      <c r="B63" s="3"/>
      <c r="C63" s="3"/>
      <c r="D63" s="3"/>
      <c r="E63" s="3"/>
      <c r="F63" s="3"/>
    </row>
    <row r="64" spans="2:6" ht="30" customHeight="1" x14ac:dyDescent="0.25">
      <c r="B64" s="3"/>
      <c r="C64" s="3"/>
      <c r="D64" s="3"/>
      <c r="E64" s="3"/>
      <c r="F64" s="3"/>
    </row>
    <row r="65" spans="2:6" ht="30" customHeight="1" x14ac:dyDescent="0.25">
      <c r="B65" s="3"/>
      <c r="C65" s="3"/>
      <c r="D65" s="3"/>
      <c r="E65" s="3"/>
      <c r="F65" s="3"/>
    </row>
    <row r="66" spans="2:6" ht="30" customHeight="1" x14ac:dyDescent="0.25">
      <c r="B66" s="3"/>
      <c r="C66" s="3"/>
      <c r="D66" s="3"/>
      <c r="E66" s="3"/>
      <c r="F66" s="3"/>
    </row>
    <row r="67" spans="2:6" ht="30" customHeight="1" x14ac:dyDescent="0.25">
      <c r="B67" s="3"/>
      <c r="C67" s="3"/>
      <c r="D67" s="3"/>
      <c r="E67" s="3"/>
      <c r="F67" s="3"/>
    </row>
    <row r="68" spans="2:6" ht="30" customHeight="1" x14ac:dyDescent="0.25">
      <c r="B68" s="3"/>
      <c r="C68" s="3"/>
      <c r="D68" s="3"/>
      <c r="E68" s="3"/>
      <c r="F68" s="3"/>
    </row>
    <row r="69" spans="2:6" ht="30" customHeight="1" x14ac:dyDescent="0.25">
      <c r="B69" s="3"/>
      <c r="C69" s="3"/>
      <c r="D69" s="3"/>
      <c r="E69" s="3"/>
      <c r="F69" s="3"/>
    </row>
    <row r="70" spans="2:6" ht="30" customHeight="1" x14ac:dyDescent="0.25">
      <c r="B70" s="3"/>
      <c r="C70" s="3"/>
      <c r="D70" s="3"/>
      <c r="E70" s="3"/>
      <c r="F70" s="3"/>
    </row>
    <row r="71" spans="2:6" ht="30" customHeight="1" x14ac:dyDescent="0.25">
      <c r="B71" s="3"/>
      <c r="C71" s="3"/>
      <c r="D71" s="3"/>
      <c r="E71" s="3"/>
      <c r="F71" s="3"/>
    </row>
    <row r="72" spans="2:6" ht="30" customHeight="1" x14ac:dyDescent="0.25">
      <c r="B72" s="3"/>
      <c r="C72" s="3"/>
      <c r="D72" s="3"/>
      <c r="E72" s="3"/>
      <c r="F72" s="3"/>
    </row>
    <row r="73" spans="2:6" ht="30" customHeight="1" x14ac:dyDescent="0.25">
      <c r="B73" s="3"/>
      <c r="C73" s="3"/>
      <c r="D73" s="3"/>
      <c r="E73" s="3"/>
      <c r="F73" s="3"/>
    </row>
    <row r="74" spans="2:6" ht="30" customHeight="1" x14ac:dyDescent="0.25">
      <c r="B74" s="3"/>
      <c r="C74" s="3"/>
      <c r="D74" s="3"/>
      <c r="E74" s="3"/>
      <c r="F74" s="3"/>
    </row>
    <row r="75" spans="2:6" ht="30" customHeight="1" x14ac:dyDescent="0.25">
      <c r="B75" s="3"/>
      <c r="C75" s="3"/>
      <c r="D75" s="3"/>
      <c r="E75" s="3"/>
      <c r="F75" s="3"/>
    </row>
    <row r="76" spans="2:6" ht="30" customHeight="1" x14ac:dyDescent="0.25">
      <c r="B76" s="3"/>
      <c r="C76" s="3"/>
      <c r="D76" s="3"/>
      <c r="E76" s="3"/>
      <c r="F76" s="3"/>
    </row>
    <row r="77" spans="2:6" ht="30" customHeight="1" x14ac:dyDescent="0.25">
      <c r="B77" s="3"/>
      <c r="C77" s="3"/>
      <c r="D77" s="3"/>
      <c r="E77" s="3"/>
      <c r="F77" s="3"/>
    </row>
    <row r="78" spans="2:6" ht="30" customHeight="1" x14ac:dyDescent="0.25">
      <c r="B78" s="3"/>
      <c r="C78" s="3"/>
      <c r="D78" s="3"/>
      <c r="E78" s="3"/>
      <c r="F78" s="3"/>
    </row>
    <row r="79" spans="2:6" ht="30" customHeight="1" x14ac:dyDescent="0.25">
      <c r="B79" s="3"/>
      <c r="C79" s="3"/>
      <c r="D79" s="3"/>
      <c r="E79" s="3"/>
      <c r="F79" s="3"/>
    </row>
    <row r="80" spans="2:6" ht="30" customHeight="1" x14ac:dyDescent="0.25">
      <c r="B80" s="3"/>
      <c r="C80" s="3"/>
      <c r="D80" s="3"/>
      <c r="E80" s="3"/>
      <c r="F80" s="3"/>
    </row>
    <row r="81" spans="2:6" ht="30" customHeight="1" x14ac:dyDescent="0.25">
      <c r="B81" s="3"/>
      <c r="C81" s="3"/>
      <c r="D81" s="3"/>
      <c r="E81" s="3"/>
      <c r="F81" s="3"/>
    </row>
    <row r="82" spans="2:6" ht="30" customHeight="1" x14ac:dyDescent="0.25">
      <c r="B82" s="3"/>
      <c r="C82" s="3"/>
      <c r="D82" s="3"/>
      <c r="E82" s="3"/>
      <c r="F82" s="3"/>
    </row>
    <row r="83" spans="2:6" ht="30" customHeight="1" x14ac:dyDescent="0.25">
      <c r="B83" s="3"/>
      <c r="C83" s="3"/>
      <c r="D83" s="3"/>
      <c r="E83" s="3"/>
      <c r="F83" s="3"/>
    </row>
    <row r="84" spans="2:6" ht="30" customHeight="1" x14ac:dyDescent="0.25">
      <c r="B84" s="3"/>
      <c r="C84" s="3"/>
      <c r="D84" s="3"/>
      <c r="E84" s="3"/>
      <c r="F84" s="3"/>
    </row>
    <row r="85" spans="2:6" ht="30" customHeight="1" x14ac:dyDescent="0.25">
      <c r="B85" s="3"/>
      <c r="C85" s="3"/>
      <c r="D85" s="3"/>
      <c r="E85" s="3"/>
      <c r="F85" s="3"/>
    </row>
    <row r="86" spans="2:6" ht="30" customHeight="1" x14ac:dyDescent="0.25">
      <c r="B86" s="3"/>
      <c r="C86" s="3"/>
      <c r="D86" s="3"/>
      <c r="E86" s="3"/>
      <c r="F86" s="3"/>
    </row>
  </sheetData>
  <autoFilter ref="A5:F5" xr:uid="{00000000-0001-0000-0000-000000000000}"/>
  <dataValidations count="1">
    <dataValidation type="list" allowBlank="1" showInputMessage="1" showErrorMessage="1" sqref="C6:C46" xr:uid="{9DBD8349-2D97-495F-AA16-994C8305A1E0}">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09946-2C2D-4E00-8E6F-968E23CD0AB7}">
  <sheetPr>
    <tabColor rgb="FFD60093"/>
  </sheetPr>
  <dimension ref="A5:F44"/>
  <sheetViews>
    <sheetView showGridLines="0" zoomScale="91" zoomScaleNormal="91" workbookViewId="0">
      <selection activeCell="A6" sqref="A6:XFD44"/>
    </sheetView>
  </sheetViews>
  <sheetFormatPr defaultColWidth="9.140625" defaultRowHeight="30" customHeight="1" x14ac:dyDescent="0.2"/>
  <cols>
    <col min="1" max="1" width="15.7109375" style="3" customWidth="1"/>
    <col min="2" max="2" width="24.7109375" style="4" customWidth="1"/>
    <col min="3" max="3" width="24.7109375" style="5" customWidth="1"/>
    <col min="4" max="4" width="44.7109375" style="6" customWidth="1"/>
    <col min="5" max="5" width="60.7109375" style="11" customWidth="1"/>
    <col min="6" max="6" width="60.7109375" style="15" customWidth="1"/>
    <col min="7" max="16384" width="9.140625" style="3"/>
  </cols>
  <sheetData>
    <row r="5" spans="1:6" s="2" customFormat="1" ht="30" customHeight="1" x14ac:dyDescent="0.25">
      <c r="A5" s="1" t="s">
        <v>0</v>
      </c>
      <c r="B5" s="1" t="s">
        <v>1</v>
      </c>
      <c r="C5" s="1" t="s">
        <v>2</v>
      </c>
      <c r="D5" s="1" t="s">
        <v>3</v>
      </c>
      <c r="E5" s="1" t="s">
        <v>4</v>
      </c>
      <c r="F5" s="1" t="s">
        <v>5</v>
      </c>
    </row>
    <row r="6" spans="1:6" ht="112.5" x14ac:dyDescent="0.2">
      <c r="A6" s="7" t="s">
        <v>337</v>
      </c>
      <c r="B6" s="10" t="s">
        <v>89</v>
      </c>
      <c r="C6" s="9" t="s">
        <v>34</v>
      </c>
      <c r="D6" s="9" t="s">
        <v>338</v>
      </c>
      <c r="E6" s="13" t="s">
        <v>339</v>
      </c>
      <c r="F6" s="14" t="s">
        <v>340</v>
      </c>
    </row>
    <row r="7" spans="1:6" ht="90" x14ac:dyDescent="0.2">
      <c r="A7" s="7" t="s">
        <v>337</v>
      </c>
      <c r="B7" s="10" t="s">
        <v>89</v>
      </c>
      <c r="C7" s="9" t="s">
        <v>44</v>
      </c>
      <c r="D7" s="9" t="s">
        <v>341</v>
      </c>
      <c r="E7" s="13" t="s">
        <v>342</v>
      </c>
      <c r="F7" s="14" t="s">
        <v>343</v>
      </c>
    </row>
    <row r="8" spans="1:6" ht="135" x14ac:dyDescent="0.2">
      <c r="A8" s="7" t="s">
        <v>337</v>
      </c>
      <c r="B8" s="10" t="s">
        <v>96</v>
      </c>
      <c r="C8" s="9" t="s">
        <v>34</v>
      </c>
      <c r="D8" s="9" t="s">
        <v>344</v>
      </c>
      <c r="E8" s="13" t="s">
        <v>345</v>
      </c>
      <c r="F8" s="14" t="s">
        <v>346</v>
      </c>
    </row>
    <row r="9" spans="1:6" ht="22.5" x14ac:dyDescent="0.2">
      <c r="A9" s="7" t="s">
        <v>337</v>
      </c>
      <c r="B9" s="10" t="s">
        <v>96</v>
      </c>
      <c r="C9" s="9" t="s">
        <v>19</v>
      </c>
      <c r="D9" s="9" t="s">
        <v>347</v>
      </c>
      <c r="E9" s="13" t="s">
        <v>348</v>
      </c>
      <c r="F9" s="13" t="s">
        <v>348</v>
      </c>
    </row>
    <row r="10" spans="1:6" ht="90" x14ac:dyDescent="0.2">
      <c r="A10" s="7" t="s">
        <v>337</v>
      </c>
      <c r="B10" s="10" t="s">
        <v>96</v>
      </c>
      <c r="C10" s="9" t="s">
        <v>44</v>
      </c>
      <c r="D10" s="9" t="s">
        <v>341</v>
      </c>
      <c r="E10" s="13" t="s">
        <v>342</v>
      </c>
      <c r="F10" s="14" t="s">
        <v>343</v>
      </c>
    </row>
    <row r="11" spans="1:6" ht="101.25" x14ac:dyDescent="0.2">
      <c r="A11" s="7" t="s">
        <v>337</v>
      </c>
      <c r="B11" s="10" t="s">
        <v>279</v>
      </c>
      <c r="C11" s="9" t="s">
        <v>8</v>
      </c>
      <c r="D11" s="9" t="s">
        <v>349</v>
      </c>
      <c r="E11" s="13" t="s">
        <v>350</v>
      </c>
      <c r="F11" s="14" t="s">
        <v>351</v>
      </c>
    </row>
    <row r="12" spans="1:6" ht="90" x14ac:dyDescent="0.2">
      <c r="A12" s="7" t="s">
        <v>337</v>
      </c>
      <c r="B12" s="10" t="s">
        <v>279</v>
      </c>
      <c r="C12" s="9" t="s">
        <v>44</v>
      </c>
      <c r="D12" s="9" t="s">
        <v>341</v>
      </c>
      <c r="E12" s="13" t="s">
        <v>342</v>
      </c>
      <c r="F12" s="14" t="s">
        <v>343</v>
      </c>
    </row>
    <row r="13" spans="1:6" ht="67.5" x14ac:dyDescent="0.2">
      <c r="A13" s="7" t="s">
        <v>337</v>
      </c>
      <c r="B13" s="10" t="s">
        <v>279</v>
      </c>
      <c r="C13" s="9" t="s">
        <v>44</v>
      </c>
      <c r="D13" s="9" t="s">
        <v>341</v>
      </c>
      <c r="E13" s="13" t="s">
        <v>352</v>
      </c>
      <c r="F13" s="14" t="s">
        <v>353</v>
      </c>
    </row>
    <row r="14" spans="1:6" ht="112.5" x14ac:dyDescent="0.2">
      <c r="A14" s="7" t="s">
        <v>337</v>
      </c>
      <c r="B14" s="10" t="s">
        <v>354</v>
      </c>
      <c r="C14" s="9" t="s">
        <v>34</v>
      </c>
      <c r="D14" s="9" t="s">
        <v>355</v>
      </c>
      <c r="E14" s="13" t="s">
        <v>356</v>
      </c>
      <c r="F14" s="14" t="s">
        <v>357</v>
      </c>
    </row>
    <row r="15" spans="1:6" ht="45" x14ac:dyDescent="0.2">
      <c r="A15" s="7" t="s">
        <v>337</v>
      </c>
      <c r="B15" s="10" t="s">
        <v>354</v>
      </c>
      <c r="C15" s="9" t="s">
        <v>34</v>
      </c>
      <c r="D15" s="9" t="s">
        <v>358</v>
      </c>
      <c r="E15" s="13" t="s">
        <v>359</v>
      </c>
      <c r="F15" s="13" t="s">
        <v>359</v>
      </c>
    </row>
    <row r="16" spans="1:6" ht="101.25" x14ac:dyDescent="0.2">
      <c r="A16" s="7" t="s">
        <v>337</v>
      </c>
      <c r="B16" s="10" t="s">
        <v>354</v>
      </c>
      <c r="C16" s="9" t="s">
        <v>19</v>
      </c>
      <c r="D16" s="9" t="s">
        <v>360</v>
      </c>
      <c r="E16" s="13" t="s">
        <v>361</v>
      </c>
      <c r="F16" s="14" t="s">
        <v>362</v>
      </c>
    </row>
    <row r="17" spans="1:6" ht="90" x14ac:dyDescent="0.2">
      <c r="A17" s="7" t="s">
        <v>337</v>
      </c>
      <c r="B17" s="10" t="s">
        <v>354</v>
      </c>
      <c r="C17" s="9" t="s">
        <v>19</v>
      </c>
      <c r="D17" s="9" t="s">
        <v>360</v>
      </c>
      <c r="E17" s="13" t="s">
        <v>363</v>
      </c>
      <c r="F17" s="14" t="s">
        <v>364</v>
      </c>
    </row>
    <row r="18" spans="1:6" ht="22.5" x14ac:dyDescent="0.2">
      <c r="A18" s="7" t="s">
        <v>337</v>
      </c>
      <c r="B18" s="10" t="s">
        <v>354</v>
      </c>
      <c r="C18" s="9" t="s">
        <v>44</v>
      </c>
      <c r="D18" s="9" t="s">
        <v>365</v>
      </c>
      <c r="E18" s="13" t="s">
        <v>366</v>
      </c>
      <c r="F18" s="13" t="s">
        <v>366</v>
      </c>
    </row>
    <row r="19" spans="1:6" ht="45" x14ac:dyDescent="0.2">
      <c r="A19" s="7" t="s">
        <v>337</v>
      </c>
      <c r="B19" s="10" t="s">
        <v>367</v>
      </c>
      <c r="C19" s="9" t="s">
        <v>14</v>
      </c>
      <c r="D19" s="9" t="s">
        <v>368</v>
      </c>
      <c r="E19" s="13" t="s">
        <v>369</v>
      </c>
      <c r="F19" s="13" t="s">
        <v>369</v>
      </c>
    </row>
    <row r="20" spans="1:6" ht="112.5" x14ac:dyDescent="0.2">
      <c r="A20" s="7" t="s">
        <v>337</v>
      </c>
      <c r="B20" s="10" t="s">
        <v>370</v>
      </c>
      <c r="C20" s="9" t="s">
        <v>34</v>
      </c>
      <c r="D20" s="9" t="s">
        <v>355</v>
      </c>
      <c r="E20" s="13" t="s">
        <v>356</v>
      </c>
      <c r="F20" s="14" t="s">
        <v>357</v>
      </c>
    </row>
    <row r="21" spans="1:6" ht="33.75" x14ac:dyDescent="0.2">
      <c r="A21" s="7" t="s">
        <v>337</v>
      </c>
      <c r="B21" s="10" t="s">
        <v>370</v>
      </c>
      <c r="C21" s="9" t="s">
        <v>19</v>
      </c>
      <c r="D21" s="9" t="s">
        <v>347</v>
      </c>
      <c r="E21" s="13" t="s">
        <v>371</v>
      </c>
      <c r="F21" s="13" t="s">
        <v>371</v>
      </c>
    </row>
    <row r="22" spans="1:6" ht="90" x14ac:dyDescent="0.2">
      <c r="A22" s="7" t="s">
        <v>337</v>
      </c>
      <c r="B22" s="10" t="s">
        <v>370</v>
      </c>
      <c r="C22" s="9" t="s">
        <v>44</v>
      </c>
      <c r="D22" s="9" t="s">
        <v>341</v>
      </c>
      <c r="E22" s="13" t="s">
        <v>342</v>
      </c>
      <c r="F22" s="14" t="s">
        <v>343</v>
      </c>
    </row>
    <row r="23" spans="1:6" ht="67.5" x14ac:dyDescent="0.2">
      <c r="A23" s="7" t="s">
        <v>337</v>
      </c>
      <c r="B23" s="10" t="s">
        <v>372</v>
      </c>
      <c r="C23" s="9" t="s">
        <v>8</v>
      </c>
      <c r="D23" s="9" t="s">
        <v>373</v>
      </c>
      <c r="E23" s="13" t="s">
        <v>374</v>
      </c>
      <c r="F23" s="14" t="s">
        <v>375</v>
      </c>
    </row>
    <row r="24" spans="1:6" ht="78.75" x14ac:dyDescent="0.2">
      <c r="A24" s="7" t="s">
        <v>337</v>
      </c>
      <c r="B24" s="10" t="s">
        <v>372</v>
      </c>
      <c r="C24" s="9" t="s">
        <v>8</v>
      </c>
      <c r="D24" s="9" t="s">
        <v>373</v>
      </c>
      <c r="E24" s="13" t="s">
        <v>376</v>
      </c>
      <c r="F24" s="14" t="s">
        <v>377</v>
      </c>
    </row>
    <row r="25" spans="1:6" ht="22.5" x14ac:dyDescent="0.2">
      <c r="A25" s="7" t="s">
        <v>337</v>
      </c>
      <c r="B25" s="10" t="s">
        <v>372</v>
      </c>
      <c r="C25" s="9" t="s">
        <v>8</v>
      </c>
      <c r="D25" s="9" t="s">
        <v>378</v>
      </c>
      <c r="E25" s="13" t="s">
        <v>379</v>
      </c>
      <c r="F25" s="13" t="s">
        <v>379</v>
      </c>
    </row>
    <row r="26" spans="1:6" ht="22.5" x14ac:dyDescent="0.2">
      <c r="A26" s="7" t="s">
        <v>337</v>
      </c>
      <c r="B26" s="10" t="s">
        <v>372</v>
      </c>
      <c r="C26" s="9" t="s">
        <v>44</v>
      </c>
      <c r="D26" s="9" t="s">
        <v>365</v>
      </c>
      <c r="E26" s="13" t="s">
        <v>366</v>
      </c>
      <c r="F26" s="13" t="s">
        <v>366</v>
      </c>
    </row>
    <row r="27" spans="1:6" ht="67.5" x14ac:dyDescent="0.2">
      <c r="A27" s="7" t="s">
        <v>337</v>
      </c>
      <c r="B27" s="10" t="s">
        <v>372</v>
      </c>
      <c r="C27" s="9" t="s">
        <v>44</v>
      </c>
      <c r="D27" s="9" t="s">
        <v>341</v>
      </c>
      <c r="E27" s="13" t="s">
        <v>352</v>
      </c>
      <c r="F27" s="14" t="s">
        <v>353</v>
      </c>
    </row>
    <row r="28" spans="1:6" ht="56.25" x14ac:dyDescent="0.2">
      <c r="A28" s="7" t="s">
        <v>337</v>
      </c>
      <c r="B28" s="10" t="s">
        <v>322</v>
      </c>
      <c r="C28" s="9" t="s">
        <v>34</v>
      </c>
      <c r="D28" s="9" t="s">
        <v>380</v>
      </c>
      <c r="E28" s="13" t="s">
        <v>381</v>
      </c>
      <c r="F28" s="14" t="s">
        <v>382</v>
      </c>
    </row>
    <row r="29" spans="1:6" ht="90" x14ac:dyDescent="0.2">
      <c r="A29" s="7" t="s">
        <v>337</v>
      </c>
      <c r="B29" s="10" t="s">
        <v>322</v>
      </c>
      <c r="C29" s="9" t="s">
        <v>34</v>
      </c>
      <c r="D29" s="9" t="s">
        <v>383</v>
      </c>
      <c r="E29" s="13" t="s">
        <v>384</v>
      </c>
      <c r="F29" s="14" t="s">
        <v>385</v>
      </c>
    </row>
    <row r="30" spans="1:6" ht="33.75" x14ac:dyDescent="0.2">
      <c r="A30" s="7" t="s">
        <v>337</v>
      </c>
      <c r="B30" s="10" t="s">
        <v>322</v>
      </c>
      <c r="C30" s="9" t="s">
        <v>34</v>
      </c>
      <c r="D30" s="9" t="s">
        <v>383</v>
      </c>
      <c r="E30" s="13" t="s">
        <v>386</v>
      </c>
      <c r="F30" s="13" t="s">
        <v>386</v>
      </c>
    </row>
    <row r="31" spans="1:6" ht="101.25" x14ac:dyDescent="0.2">
      <c r="A31" s="7" t="s">
        <v>337</v>
      </c>
      <c r="B31" s="10" t="s">
        <v>322</v>
      </c>
      <c r="C31" s="9" t="s">
        <v>34</v>
      </c>
      <c r="D31" s="9" t="s">
        <v>387</v>
      </c>
      <c r="E31" s="13" t="s">
        <v>388</v>
      </c>
      <c r="F31" s="14" t="s">
        <v>389</v>
      </c>
    </row>
    <row r="32" spans="1:6" ht="135" x14ac:dyDescent="0.2">
      <c r="A32" s="7" t="s">
        <v>337</v>
      </c>
      <c r="B32" s="10" t="s">
        <v>322</v>
      </c>
      <c r="C32" s="9" t="s">
        <v>34</v>
      </c>
      <c r="D32" s="9" t="s">
        <v>344</v>
      </c>
      <c r="E32" s="13" t="s">
        <v>345</v>
      </c>
      <c r="F32" s="12" t="s">
        <v>346</v>
      </c>
    </row>
    <row r="33" spans="1:6" ht="112.5" x14ac:dyDescent="0.2">
      <c r="A33" s="7" t="s">
        <v>337</v>
      </c>
      <c r="B33" s="10" t="s">
        <v>322</v>
      </c>
      <c r="C33" s="9" t="s">
        <v>34</v>
      </c>
      <c r="D33" s="9" t="s">
        <v>355</v>
      </c>
      <c r="E33" s="13" t="s">
        <v>356</v>
      </c>
      <c r="F33" s="12" t="s">
        <v>357</v>
      </c>
    </row>
    <row r="34" spans="1:6" ht="67.5" x14ac:dyDescent="0.2">
      <c r="A34" s="7" t="s">
        <v>337</v>
      </c>
      <c r="B34" s="9" t="s">
        <v>326</v>
      </c>
      <c r="C34" s="9" t="s">
        <v>34</v>
      </c>
      <c r="D34" s="9" t="s">
        <v>390</v>
      </c>
      <c r="E34" s="13" t="s">
        <v>391</v>
      </c>
      <c r="F34" s="12" t="s">
        <v>392</v>
      </c>
    </row>
    <row r="35" spans="1:6" ht="33.75" x14ac:dyDescent="0.2">
      <c r="A35" s="7" t="s">
        <v>337</v>
      </c>
      <c r="B35" s="9" t="s">
        <v>326</v>
      </c>
      <c r="C35" s="9" t="s">
        <v>34</v>
      </c>
      <c r="D35" s="9" t="s">
        <v>383</v>
      </c>
      <c r="E35" s="13" t="s">
        <v>386</v>
      </c>
      <c r="F35" s="13" t="s">
        <v>386</v>
      </c>
    </row>
    <row r="36" spans="1:6" ht="135" x14ac:dyDescent="0.2">
      <c r="A36" s="7" t="s">
        <v>337</v>
      </c>
      <c r="B36" s="9" t="s">
        <v>326</v>
      </c>
      <c r="C36" s="9" t="s">
        <v>34</v>
      </c>
      <c r="D36" s="9" t="s">
        <v>344</v>
      </c>
      <c r="E36" s="13" t="s">
        <v>345</v>
      </c>
      <c r="F36" s="12" t="s">
        <v>346</v>
      </c>
    </row>
    <row r="37" spans="1:6" ht="112.5" x14ac:dyDescent="0.2">
      <c r="A37" s="7" t="s">
        <v>337</v>
      </c>
      <c r="B37" s="9" t="s">
        <v>326</v>
      </c>
      <c r="C37" s="9" t="s">
        <v>34</v>
      </c>
      <c r="D37" s="9" t="s">
        <v>355</v>
      </c>
      <c r="E37" s="13" t="s">
        <v>356</v>
      </c>
      <c r="F37" s="12" t="s">
        <v>357</v>
      </c>
    </row>
    <row r="38" spans="1:6" ht="22.5" x14ac:dyDescent="0.2">
      <c r="A38" s="7" t="s">
        <v>337</v>
      </c>
      <c r="B38" s="9" t="s">
        <v>326</v>
      </c>
      <c r="C38" s="9" t="s">
        <v>44</v>
      </c>
      <c r="D38" s="9" t="s">
        <v>365</v>
      </c>
      <c r="E38" s="13" t="s">
        <v>366</v>
      </c>
      <c r="F38" s="13" t="s">
        <v>366</v>
      </c>
    </row>
    <row r="39" spans="1:6" ht="33.75" x14ac:dyDescent="0.2">
      <c r="A39" s="7" t="s">
        <v>337</v>
      </c>
      <c r="B39" s="9" t="s">
        <v>326</v>
      </c>
      <c r="C39" s="9" t="s">
        <v>44</v>
      </c>
      <c r="D39" s="9" t="s">
        <v>393</v>
      </c>
      <c r="E39" s="13" t="s">
        <v>394</v>
      </c>
      <c r="F39" s="13" t="s">
        <v>394</v>
      </c>
    </row>
    <row r="40" spans="1:6" ht="33.75" x14ac:dyDescent="0.2">
      <c r="A40" s="7" t="s">
        <v>337</v>
      </c>
      <c r="B40" s="9" t="s">
        <v>395</v>
      </c>
      <c r="C40" s="9" t="s">
        <v>8</v>
      </c>
      <c r="D40" s="9" t="s">
        <v>396</v>
      </c>
      <c r="E40" s="13" t="s">
        <v>397</v>
      </c>
      <c r="F40" s="13" t="s">
        <v>397</v>
      </c>
    </row>
    <row r="41" spans="1:6" ht="213.75" x14ac:dyDescent="0.2">
      <c r="A41" s="7" t="s">
        <v>337</v>
      </c>
      <c r="B41" s="9" t="s">
        <v>395</v>
      </c>
      <c r="C41" s="9" t="s">
        <v>14</v>
      </c>
      <c r="D41" s="9" t="s">
        <v>368</v>
      </c>
      <c r="E41" s="13" t="s">
        <v>369</v>
      </c>
      <c r="F41" s="12" t="s">
        <v>398</v>
      </c>
    </row>
    <row r="42" spans="1:6" ht="33.75" x14ac:dyDescent="0.2">
      <c r="A42" s="7" t="s">
        <v>337</v>
      </c>
      <c r="B42" s="9" t="s">
        <v>395</v>
      </c>
      <c r="C42" s="9" t="s">
        <v>14</v>
      </c>
      <c r="D42" s="8" t="s">
        <v>399</v>
      </c>
      <c r="E42" s="13" t="s">
        <v>400</v>
      </c>
      <c r="F42" s="13" t="s">
        <v>400</v>
      </c>
    </row>
    <row r="43" spans="1:6" ht="33.75" x14ac:dyDescent="0.2">
      <c r="A43" s="7" t="s">
        <v>337</v>
      </c>
      <c r="B43" s="9" t="s">
        <v>395</v>
      </c>
      <c r="C43" s="9" t="s">
        <v>14</v>
      </c>
      <c r="D43" s="9" t="s">
        <v>401</v>
      </c>
      <c r="E43" s="13" t="s">
        <v>402</v>
      </c>
      <c r="F43" s="13" t="s">
        <v>402</v>
      </c>
    </row>
    <row r="44" spans="1:6" ht="67.5" x14ac:dyDescent="0.2">
      <c r="A44" s="7" t="s">
        <v>337</v>
      </c>
      <c r="B44" s="9" t="s">
        <v>395</v>
      </c>
      <c r="C44" s="9" t="s">
        <v>44</v>
      </c>
      <c r="D44" s="9" t="s">
        <v>341</v>
      </c>
      <c r="E44" s="13" t="s">
        <v>352</v>
      </c>
      <c r="F44" s="12" t="s">
        <v>353</v>
      </c>
    </row>
  </sheetData>
  <autoFilter ref="A5:F5" xr:uid="{00000000-0001-0000-0000-000000000000}"/>
  <dataValidations count="1">
    <dataValidation type="list" allowBlank="1" showInputMessage="1" showErrorMessage="1" sqref="C6:C44" xr:uid="{FD7F9EF3-4708-486A-A168-BD2FB6F12476}">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MAT 1º ao 5º ANO</vt:lpstr>
      <vt:lpstr>MAT 1º  ANO</vt:lpstr>
      <vt:lpstr>MAT 2º ANO</vt:lpstr>
      <vt:lpstr>MAT 3º ANO</vt:lpstr>
      <vt:lpstr>MAT 4º ANO</vt:lpstr>
      <vt:lpstr>MAT 5º ANO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Consultor23</dc:creator>
  <cp:keywords/>
  <dc:description/>
  <cp:lastModifiedBy>Katia Regina Andrade Terezo Dutra</cp:lastModifiedBy>
  <cp:revision/>
  <dcterms:created xsi:type="dcterms:W3CDTF">2021-11-03T12:01:27Z</dcterms:created>
  <dcterms:modified xsi:type="dcterms:W3CDTF">2022-07-06T14:36:41Z</dcterms:modified>
  <cp:category/>
  <cp:contentStatus/>
</cp:coreProperties>
</file>