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ddinizg\Santillana\BR, Moderna Publico - Documentos\PNLD 2023 - Fundamental Anos Iniciais\02. Marketing\04. PEÇAS\18. Comparativos estaduais\Arquivos Excel\PItanguá Mais\Pitanguá Mais Ciências da Natureza\"/>
    </mc:Choice>
  </mc:AlternateContent>
  <xr:revisionPtr revIDLastSave="22" documentId="13_ncr:1_{04108D50-24C9-4D4C-85AC-394AAB2D3635}" xr6:coauthVersionLast="47" xr6:coauthVersionMax="47" xr10:uidLastSave="{57C61352-A270-4FE1-928F-76730B622E79}"/>
  <bookViews>
    <workbookView xWindow="20370" yWindow="-120" windowWidth="20730" windowHeight="11160" activeTab="5" xr2:uid="{008EBDB1-436A-4719-A454-B1DF7CB47E03}"/>
  </bookViews>
  <sheets>
    <sheet name="CN 1º ao 5º ANO" sheetId="1" r:id="rId1"/>
    <sheet name="1º ANO" sheetId="2" r:id="rId2"/>
    <sheet name="2º ANO" sheetId="3" r:id="rId3"/>
    <sheet name="3º ANO" sheetId="4" r:id="rId4"/>
    <sheet name="4º ANO" sheetId="5" r:id="rId5"/>
    <sheet name="5º ANO" sheetId="6" r:id="rId6"/>
  </sheets>
  <definedNames>
    <definedName name="_xlnm._FilterDatabase" localSheetId="1" hidden="1">'1º ANO'!$A$5:$H$5</definedName>
    <definedName name="_xlnm._FilterDatabase" localSheetId="2" hidden="1">'2º ANO'!$A$5:$H$5</definedName>
    <definedName name="_xlnm._FilterDatabase" localSheetId="3" hidden="1">'3º ANO'!$A$5:$H$5</definedName>
    <definedName name="_xlnm._FilterDatabase" localSheetId="4" hidden="1">'4º ANO'!$A$5:$H$5</definedName>
    <definedName name="_xlnm._FilterDatabase" localSheetId="5" hidden="1">'5º ANO'!$A$5:$H$5</definedName>
    <definedName name="_xlnm._FilterDatabase" localSheetId="0" hidden="1">'CN 1º ao 5º ANO'!$A$5:$E$100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<sst xmlns="http://schemas.openxmlformats.org/spreadsheetml/2006/main" count="1176" uniqueCount="149">
  <si>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</si>
  <si>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</si>
  <si>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</si>
  <si>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</si>
  <si>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</si>
  <si>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 - GO</t>
  </si>
  <si>
    <t>1º ANO</t>
  </si>
  <si>
    <t>Unidade 1 - Observando meu corpo</t>
  </si>
  <si>
    <t>Matéria e energia</t>
  </si>
  <si>
    <t>Características dos materiais</t>
  </si>
  <si>
    <t>(EF01CI01) Comparar características de diferentes materiais presentes em objetos de uso cotidiano, discutindo sua origem, os modos como são descartados e como podem ser usados de forma mais consciente.</t>
  </si>
  <si>
    <t>(EF01CI01-A) Listar, oralmente, diferentes objetos de uso cotidiano.
(EF01CI01-B) Identificar materiais presentes na composição dos objetos, comparando as caracte_x0002_rísticas de diferentes materiais.
(EF01CI01-C) Reconhecer as diversas formas de uso dos materiais, discutindo sua origem e a ne_x0002_cessidade de reduzir o consumo destes para a preservação ambiental.
(EF01CI01-D) Identificar as práticas cotidianas de descarte dos materiais em seu município, rela_x0002_cionando-as à preservação do ambiente.</t>
  </si>
  <si>
    <t>Vida e evolução</t>
  </si>
  <si>
    <t>Corpo humano / Respeito à diversidade</t>
  </si>
  <si>
    <t>(EF01CI02) Localizar, nomear e representar graficamente (por meio de desenhos) partes do corpo humano e explicar suas funções.</t>
  </si>
  <si>
    <t>(EF01CI02-A) Apresentar, localizar, nomear e representar (por meio de desenhos) partes do corpo humano.
(EF01CI02-B) Identificar a divisão do corpo humano em cabeça, pescoço, tronco e membros re_x0002_presentando-as por meio de imagens. 
(EF01CI02-C) Explicar, oralmente, as funções das diferentes partes do corpo humano.</t>
  </si>
  <si>
    <t>(EF01CI03) Discutir as razões pelas quais os hábitos de higiene do corpo (lavar as mãos antes de comer, escovar os dentes, limpar os olhos, o nariz e as orelhas etc.) são necessários para a manutenção da saúde.</t>
  </si>
  <si>
    <t>(EF01CI03-A) Relatar hábitos de higiene do corpo humano, como lavar as mãos antes de comer, 
cuidar das unhas, dos cabelos, escovar os dentes, limpar os olhos, o nariz e as orelhas, etc. rela_x0002_cionando com a manutenção da saúde individual e coletiva. 
(EF01CI03-B) Identificar a importância da higiene alimentar para a manutenção da saúde do corpo.
(EF01CI03-C) Concluir e discutir as razões pelas quais os hábitos de higiene do corpo e dos ali_x0002_mentos são necessários para a manutenção da saúde.</t>
  </si>
  <si>
    <t>(EF01CI04) Comparar características físicas entre os colegas, reconhecendo a diversidade e a importância da valorização, do acolhimento e do respeito às diferenças.</t>
  </si>
  <si>
    <t>(EF01CI04-A) Identificar as características físicas dos colegas, utilizando dados como altura, peso, 
e a relação do tamanho do pé com o número do sapato. 
(EF01CI04-B) Comparar características físicas entre os colegas.
(EF01CI04-C) Reconhecer a diversidade e a importância da valorização, do acolhimento e do res_x0002_peito às diferenças.</t>
  </si>
  <si>
    <t>Terra e Universo</t>
  </si>
  <si>
    <t>Escalas de tempo</t>
  </si>
  <si>
    <t>(EF01CI05) Identificar e nomear diferentes escalas de tempo: os períodos diários (manhã, tarde, noite) e a sucessão de dias, semanas, meses e anos.</t>
  </si>
  <si>
    <t>(EF01CI05-A) Observar, identificar e nomear, oralmente, os períodos diários (manhã, tarde, noite).
(EF01CI05-B) Nomear, oralmente, e ilustrar as diferenças observadas nos períodos diários (manhã, 
tarde, noite).
(EF01CI05-C) Categorizar a sucessão temporal em dias, semanas, meses e anos, relacionando ao 
cotidiano do estudante, como datas de aniversário, feriados, férias, dias de aulas na semana, etc.</t>
  </si>
  <si>
    <t>(EF01CI06) Selecionar exemplos de como a sucessão de dias e noites orienta o ritmo de atividades diárias de seres humanos e de outros seres vivos.</t>
  </si>
  <si>
    <t>(EF01CI06-A) Selecionar exemplos da influência dos períodos de luz (dia) e escuridão (noite) no 
ritmo biológico dos seres humanos.
(EF01CI06-B) Identificar como a sucessão de dias e noites orienta o ritmo biológico dos seres vivos.</t>
  </si>
  <si>
    <t>Unidade 2 - Manutenção da saúde</t>
  </si>
  <si>
    <t>(EF01CI04-A) Identificar as características físicas dos colegas, utilizando dados como altura, peso, e a relação do tamanho do pé com o número do sapato. 
(EF01CI04-B) Comparar características físicas entre os colegas.
(EF01CI04-C) Reconhecer a diversidade e a importância da valorização, do acolhimento e do res_x0002_peito às diferenças.</t>
  </si>
  <si>
    <t>Unidade 3 - Atividades que realizo</t>
  </si>
  <si>
    <t>(EF01CI05-A) Observar, identificar e nomear, oralmente, os períodos diários (manhã, tarde, noite).
(EF01CI05-B) Nomear, oralmente, e ilustrar as diferenças observadas nos períodos diários (manhã, tarde, noite).
(EF01CI05-C) Categorizar a sucessão temporal em dias, semanas, meses e anos, relacionando ao cotidiano do estudante, como datas de aniversário, feriados, férias, dias de aulas na semana, etc.</t>
  </si>
  <si>
    <t>(EF01CI06-A) Selecionar exemplos da influência dos períodos de luz (dia) e escuridão (noite) no ritmo biológico dos seres humanos.
(EF01CI06-B) Identificar como a sucessão de dias e noites orienta o ritmo biológico dos seres vivos.</t>
  </si>
  <si>
    <t>Unidade 4 - Objetos que utilizo</t>
  </si>
  <si>
    <t>(EF01CI01-A) Listar, oralmente, diferentes objetos de uso cotidiano.
(EF01CI01-B) Identificar materiais presentes na composição dos objetos, comparando as caracte_x0002_rísticas de diferentes materiais.
(EF01CI01-C) Reconhecer as diversas formas de uso dos materiais, discutindo sua origem e a ne_x0002_cessidade de reduzir o consumo destes para a preservação ambiental.
(EF01CI01-D) Identificar as práticas cotidianas de descarte dos materiais em seu município, rela_x0002_cionando-as à preservação do ambient</t>
  </si>
  <si>
    <t>2º ANO</t>
  </si>
  <si>
    <t>Unidade 1  - Observando o que está ao nosso redor</t>
  </si>
  <si>
    <t>Seres vivos no ambiente / Plantas</t>
  </si>
  <si>
    <t>(EF02CI04) Descrever características de plantas e animais (tamanho, forma, cor, fase da vida, local onde se desenvolvem etc.) que fazem parte de seu cotidiano e relacioná-las ao ambiente em que eles vivem.</t>
  </si>
  <si>
    <t>(EF02CI04-A) Descrever características de plantas e animais (tamanho, forma, cor, fase da vida, local onde se desenvolvem etc.) que fazem parte do cotidiano, relacionando-as ao ambiente em que vivem.
(EF02CI04-B) Identificar características de diferentes espécies de plantas e de animais do Cerrado.
(EF02CI04-C) Relacionar as características das plantas e dos animais à sua adaptação ao ambien_x0002_te, destacando espécies do Cerrado.</t>
  </si>
  <si>
    <t>(EF02CI05) Investigar a importância da água e da luz para a manutenção da vida de plantas em  geral.</t>
  </si>
  <si>
    <t>(EF02CI05-A) Identificar a importância da água e da luz para a vida das plantas.
(EF02CI05-B) Investigar, por meio de práticas cotidianas, a consequência da falta de água e luz para a nutrição das plantas.
(EF02CI05-C) Relacionar a importância da preservação dos recursos hídricos para a manutenção da vida das plantas.</t>
  </si>
  <si>
    <t>(EF02CI06) Identificar as principais partes de uma planta (raiz, caule, folhas, flores e frutos) e a função desempenhada por cada uma delas, e analisar as relações entre as plantas, o  ambiente e os demais seres vivos.</t>
  </si>
  <si>
    <t>(EF02CI06-A) Identificar as principais partes de uma planta (raiz, caule, folhas, flores e frutos), descrevendo a função desempenhada por cada uma delas.
(EF02CI06-B) Exemplificar e analisar as relações existentes entre as plantas, o ambiente e os de_x0002_mais seres vivos.</t>
  </si>
  <si>
    <t>Unidade 2 - Animais</t>
  </si>
  <si>
    <t>Unidade 3 - Outros componentes do ambiente</t>
  </si>
  <si>
    <t>Movimento aparente do Sol no céu / O Sol como fonte de luz e calor</t>
  </si>
  <si>
    <t>(EF02CI07) Descrever as posições do Sol em diversos horários do dia e associá-las ao tamanho  da sombra projetada.</t>
  </si>
  <si>
    <t>(EF02CI07-A) Observar e identificar as mudanças ocorridas na sombra projetada na Terra, em diferentes horários do dia, reconhecendo o movimento aparente do Sol.
(EF02CI07-B) Associar o local de visualização do Sol no amanhecer como nascente e no entarde_x0002_cer como poente.</t>
  </si>
  <si>
    <t>(EF02CI08) Comparar o efeito da radiação solar (aquecimento e reflexão) em diferentes tipos de superfície (água, areia, solo, superfícies escura, clara e metálica etc.).</t>
  </si>
  <si>
    <t xml:space="preserve">(EF02CI08-A) Identificar o Sol como fonte de luz e calor, destacando a sua importância para a vida na Terra.
(EF02CI08-B) Reconhecer os efeitos da radiação solar nos seres vivos, destacando benefícios e malefícios para o ser humano.
(EF02CI08-C) Observar e comparar o efeito da radiação solar, como aquecimento e reflexão, em diferentes tipos de superfície: água, areia, solo, superfícies escura, clara e metálica etc. </t>
  </si>
  <si>
    <t>Unidade 4 - Do que são feitos alguns objetos</t>
  </si>
  <si>
    <t>Propriedades e usos dos materiais / Prevenção  de acidentes domésticos</t>
  </si>
  <si>
    <t>(EF02CI01) Identificar de que materiais (metais, madeira, vidro etc.) são feitos os objetos que fazem parte da vida cotidiana, como esses objetos são utilizados e com quais materiais eram produzidos no passado.</t>
  </si>
  <si>
    <t>(EF02CI01-A) Apontar alguns objetos e seus modos de uso, comparando os processos de produ_x0002_ção e os materiais utilizados no passado e no presente.
(EF02CI01-B) Identificar e comparar as características dos materiais, como metais, madeira, vidro etc., que compõem os objetos de uso cotidiano.</t>
  </si>
  <si>
    <t>(EF02CI02) Propor o uso de diferentes materiais para a construção de objetos de uso cotidiano, tendo em vista algumas propriedades desses materiais (flexibilidade, dureza, transparência etc.).</t>
  </si>
  <si>
    <t>(EF02CI02-A) Distinguir as propriedades de flexibilidade, dureza, textura, transparência, compa_x0002_rando os diferentes materiais que compõem os objetos de uso cotidiano.
(EF02CI02-B) Comparar e propor o uso de diferentes materiais para a construção de objetos de uso cotidiano.</t>
  </si>
  <si>
    <t>(EF02CI03) Discutir os cuidados necessários à prevenção de acidentes domésticos (objetos cortantes e inflamáveis, eletricidade, produtos de limpeza, medicamentos etc.).</t>
  </si>
  <si>
    <t>(EF02CI03-A) Reconhecer os objetos de uso cotidiano, como objetos cortantes, inflamáveis e conduto_x0002_res de eletricidade; material de limpeza, medicamentos etc., que podem causar acidentes domésticos. 
(EF02CI03-B) Discutir os cuidados necessários à prevenção de acidentes domésticos.</t>
  </si>
  <si>
    <t>(EF02CI04-A) Descrever características de plantas e animais (tamanho, forma, cor, fase da vida, 
local onde se desenvolvem etc.) que fazem parte do cotidiano, relacionando-as ao ambiente em 
que vivem.
(EF02CI04-B) Identificar características de diferentes espécies de plantas e de animais do Cerrado.
(EF02CI04-C) Relacionar as características das plantas e dos animais à sua adaptação ao ambien_x0002_te, destacando espécies do Cerrado.</t>
  </si>
  <si>
    <t>3º ANO</t>
  </si>
  <si>
    <t>Unidade 1 - Percebendo o ambiente</t>
  </si>
  <si>
    <t>Produção de som / Efeitos da luz nos materiais / Saúde auditiva e visual</t>
  </si>
  <si>
    <t>(EF03CI01) Produzir diferentes sons a partir da vibração de variados objetos e identificar variáveis que influem nesse fenômeno.</t>
  </si>
  <si>
    <t>(EF03CI01-A) Identificar como a natureza do material (ferro, plástico, madeira, vidro), que compõe os diferentes objetos, influencia na produção de sons.
(EF03CI01-B) Produzir instrumentos musicais a partir de materiais cotidianos, explorando os sons emitidos e organizando-os em determinados ritmos, compassos, andamentos. 
(EF03CI01-C) Descrever a estrutura da orelha humana, relacionando a audição à percepção dos fenômenos sonoros do ambiente.
(EF03CI01-D) Produzir diferentes sons a partir da vibração de variados objetos.</t>
  </si>
  <si>
    <t>(EF03CI02)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cotidiano).</t>
  </si>
  <si>
    <t>(EF03CI02) Experimentar e relatar o que ocorre com a passagem da luz através de objetos trans_x0002_parentes (copos, janelas de vidro, lentes, prismas, água etc.), no contato com superfícies polidas (espelhos) e na intersecção com objetos opacos (paredes, pratos, pessoas e outros objetos de uso cotidiano).</t>
  </si>
  <si>
    <t xml:space="preserve">(EF03CI03) Discutir hábitos necessários para a manutenção da saúde auditiva e visual considerando as condições do ambiente em termos de som e luz. </t>
  </si>
  <si>
    <t>(EF03CI03-A) Descrever a estrutura do olho, relacionando a visão aos fenômenos luminosos.
(EF03CI03-B) Identificar as principais alterações que acometem a visão e a audição, relacionando-as às condições do ambiente.
(EF03CI03-C) Discutir hábitos necessários para a manutenção da saúde auditiva e visual humana.</t>
  </si>
  <si>
    <t>Características e desenvolvimento dos animais</t>
  </si>
  <si>
    <t xml:space="preserve">(EF03CI04) Identificar características sobre o modo de vida (o que comem, como se reproduzem, como se deslocam etc.) dos animais mais comuns no ambiente próximo. </t>
  </si>
  <si>
    <t>(EF03CI04-A) Relatar diferenças e semelhanças entre algumas espécies de animais, especialmen_x0002_te domésticos e do Cerrado. 
(EF03CI04-B) Identificar características dos animais mais comuns e classificá-los quanto ao modo de vida (o que comem, como se reproduzem, como se deslocam etc.).</t>
  </si>
  <si>
    <t>(EF03CI06) Comparar alguns animais e organizar grupos com base em características externas comuns (presença de penas, pelos, escamas, bico, garras, antenas, patas etc.).</t>
  </si>
  <si>
    <t>(EF03CI06-A) Observar e comparar os animais em seu cotidiano, destacando as características externas, como presença de penas, pelos, escamas, bicos, garras, antenas, patas etc.
(EF03CI06-B) Listar animais em risco de extinção, destacando animais do Cerrado.
(EF03CI06-C) Relacionar as causas da extinção de animais ao desequilíbrio do ambiente em que vivem, ressaltando a fauna e flora do Cerrado.</t>
  </si>
  <si>
    <t>Características da Terra / Observação do céu / Usos do solo</t>
  </si>
  <si>
    <t>(EF03CI08) Observar, identificar e registrar os períodos diários (dia e/ou noite) em que o Sol, demais estrelas, Lua e planetas estão visíveis no céu.</t>
  </si>
  <si>
    <t>(EF03CI08) Observar, identificar e registrar os corpos celestes visíveis no céu durante o dia e/ou noite, diferenciando: Sol, demais estrelas, Lua e planetas.</t>
  </si>
  <si>
    <t>(EF03CI09) Comparar diferentes amostras de solo do entorno da escola com base em características como cor, textura, cheiro, tamanho das partículas, permeabilidade etc.</t>
  </si>
  <si>
    <t>(EF03CI09-A) Manipular diferentes amostras de solo de sua região, destacando suas principais características, como cor, textura, cheiro, tamanho das partículas, permeabilidade. 
(EF03CI09-B) Comparar diferentes amostras de solo do entorno da escola com base em suas características.</t>
  </si>
  <si>
    <t>(EF03CI10) Identificar os diferentes usos do solo (plantação e extração de materiais, dentre outras possibilidades), reconhecendo a importância do solo para a agricultura e para a vida.</t>
  </si>
  <si>
    <t>(EF03CI10-A) Identificar os diferentes usos do solo reconhecendo sua importância para a agricul_x0002_tura e para a vida.
(EF03CI10-B) Reconhecer os diferentes usos do solo em Goiás.
(EF03CI10-C) Relacionar as diversas atividades econômicas do estado (agricultura, pecuária, turis_x0002_mo e mineração) às diferentes características do solo goiano. 
(EF03CI10-D) Compreender a importância da vegetação para a preservação do solo.</t>
  </si>
  <si>
    <t>Unidade 2 - Observando o solo</t>
  </si>
  <si>
    <t>Unidade 3 - Observando os animais</t>
  </si>
  <si>
    <t>(EF03CI05) Descrever e comunicar as alterações que ocorrem desde o nascimento em animais  de diferentes meios terrestres ou aquáticos, inclusive o homem.</t>
  </si>
  <si>
    <t>(EF03CI05-A) Identificar as diferentes fases da vida do ser humano, analisando as mudanças ocor_x0002_ridas em seu corpo desde o nascimento.
(EF03CI05-B) Reconhecer as diferenças entre o ciclo de vida dos animais, identificando algumas espécies que passam por metamorfose.
(EF03CI05-C) Descrever e comunicar as alterações que ocorrem desde o nascimento em animais de diferentes meios, terrestres ou aquáticos, destacando o ser humano.</t>
  </si>
  <si>
    <t>Unidade 4 - Observando o Universo</t>
  </si>
  <si>
    <t>(EF03CI07) Identificar características da Terra (como seu formato esférico, a presença de água,  solo etc.), com base na observação, manipulação e comparação de diferentes formas de representação do planeta (mapas, globos, fotografias etc.).</t>
  </si>
  <si>
    <t>(EF03CI07-A) Observar, manipular e comparar diferentes formas de representação do planeta, utilizando mapas, globos, fotografias etc.
(EF03CI07-B) Identificar características da Terra, como seu formato esférico, a presença de água, solo, dentre outras.</t>
  </si>
  <si>
    <t>4º ANO</t>
  </si>
  <si>
    <t>Unidade 1 - Seres vivos microscópicos e os seres humanos</t>
  </si>
  <si>
    <t>Misturas / Transformações reversíveis e não reversíveis</t>
  </si>
  <si>
    <t>(EF04CI01) Identificar misturas na vida diária, com base em suas propriedades físicas observáveis, reconhecendo sua composição.</t>
  </si>
  <si>
    <t>(EF04CI01-A) Identificar misturas no cotidiano, reconhecendo sua composição, com base nas proprie_x0002_dades físicas observáveis, como estados físicos (sólido, líquido e gasoso), cor, dureza</t>
  </si>
  <si>
    <t>(EF04CI02) Testar e relatar transformações nos materiais do dia a dia quando expostos a diferentes condições (aquecimento, resfriamento, luz e umidade).</t>
  </si>
  <si>
    <t>(EF04CI02-A) Testar e relatar de diferentes formas as transformações nos materiais do dia a dia, tais como plásticos, metais, madeira, papéis entre outros, quando expostos a diferentes condi_x0002_ções (aquecimento, resfriamento, luz e umidade)</t>
  </si>
  <si>
    <t>(EF04CI03) Concluir que algumas mudanças causadas por aquecimento ou resfriamento são reversíveis (como as mudanças de estado físico da água) e outras não (como o cozimento do ovo, a queima do papel etc.).</t>
  </si>
  <si>
    <t>(EF04CI03-A) Identificar transformações reversíveis e não reversíveis.
(EF04CI03-B) Relacionar as transformações reversíveis e não reversíveis a fenômenos físicos e químicos.
(EF04CI03-C) Concluir que algumas mudanças causadas por aquecimento ou resfriamento são reversíveis (como as mudanças de estado físico da água) e outras não (como o cozimento do ovo, a queima do papel, da madeira, do plástico, dentre outros).</t>
  </si>
  <si>
    <t>Cadeias alimentares simples / Microrganismos</t>
  </si>
  <si>
    <t>(EF04CI04) Analisar e construir cadeias alimentares simples, reconhecendo a posição ocupada pelos seres vivos nessas cadeias e o papel do Sol como fonte primária de energia na produção de alimentos.</t>
  </si>
  <si>
    <t>(EF04CI04-A) Reconhecer o papel do Sol como fonte primária de energia na produção de alimen_x0002_tos pelas plantas por meio da fotossíntese.
(EF04CI04-B) Descrever e distinguir a forma de alimentação dos seres produtores, consumidores e decompositores. 
(EF04CI04-C) Identificar diferentes relações alimentares, associando ao ciclo da matéria e fluxo de energia na natureza, por meio de exemplos de cadeias e teias alimentares que ocorrem no bioma Cerrado.
(EF04CI04-D) Representar cadeias e teias alimentares com espécies do Cerrado, identificando-os como seres produtores, consumidores e decompositores.</t>
  </si>
  <si>
    <t>(EF04CI05) Descrever e destacar semelhanças e diferenças entre o ciclo da matéria e o fluxo de energia entre os componentes vivos e não vivos de um ecossistema.</t>
  </si>
  <si>
    <t>(EF04CI05-A) Identificar e descrever os ciclos da matéria e da energia, reconhecendo a participa_x0002_ção dos microrganismos.
(EF04CI05-B) Compreender e distinguir as relações do ciclo da matéria e do fluxo de energia entre os componentes vivos (bióticos) e não vivos (abióticos) de um ecossistema.</t>
  </si>
  <si>
    <t>(EF04CI06) Relacionar a participação de fungos e bactérias no processo de decomposição, reconhecendo a importância ambiental desse processo.</t>
  </si>
  <si>
    <t>(EF04CI06) Relacionar a participação de fungos e bactérias no processo de decomposição, reco_x0002_nhecendo a importância ambiental desse processo</t>
  </si>
  <si>
    <t>(EF04CI07) Verificar a participação de microrganismos na produção de alimentos, combustíveis, medicamentos, entre outros.</t>
  </si>
  <si>
    <t>(EF04CI07-A) Identificar a participação de microrganismos nos processos de produção de alimen_x0002_tos (queijos, iogurtes, coalhadas), combustíveis (álcool), medicamentos (antibióticos), reconhecen_x0002_do a importância da tecnologia nesses processos.</t>
  </si>
  <si>
    <t>(EF04CI08) Propor, a partir do conhecimento das formas de transmissão de alguns microrganismos (vírus, bactérias e protozoários), atitudes e medidas adequadas para prevenção de doenças a eles associadas.</t>
  </si>
  <si>
    <t>(EF04CI08-A) Identificar as formas de transmissão de doenças causadas por microrganismos, di_x0002_ferenciando os agentes causadores: fungos, bactérias, protozoários e vírus.
(EF04CI08-B) Propor atitudes e medidas adequadas para prevenção de doenças causadas por microrganismos, tais como medidas de higiene, saneamento básico e vacinação, ressaltando as infecções mais comuns em Goiás.</t>
  </si>
  <si>
    <t>Pontos cardeais / Calendários, fenômenos  cíclicos e cultura</t>
  </si>
  <si>
    <t>(EF04CI09) Identificar os pontos cardeais, com base no registro de diferentes posições relativas do Sol e da sombra de uma vara (gnômon).</t>
  </si>
  <si>
    <t>(EF04CI09-A) Verificar sombras de objetos com formas variadas em diferentes horários do dia, relacionando as formas ao movimento da Terra em relação ao Sol. 
(EF04CI09-B) Registrar diferentes posições relativas do Sol a partir da sombra de uma vara (gnô_x0002_mon), identificando os pontos cardeais.</t>
  </si>
  <si>
    <t>(EF04CI10) Comparar as indicações dos pontos cardeais resultantes da observação das sombras de uma vara (gnômon) com aquelas obtidas por meio de uma bússola.</t>
  </si>
  <si>
    <t>(EF04CI11) Associar os movimentos cíclicos da Lua e da Terra a períodos de tempo regulares e ao uso desse conhecimento para a construção de calendários em diferentes culturas.</t>
  </si>
  <si>
    <t>(EF04CI11-A) Identificar as fases da Lua, destacando sua influência no cotidiano.
(EF04CI11-B) Explicar e descrever os movimentos da Terra e sua influência no cotidiano.
(EF04CI11-C) Relacionar os movimentos cíclicos da Lua e da Terra a períodos de tempo regulares associando o uso desse conhecimento à construção de calendários em diferentes culturas.</t>
  </si>
  <si>
    <t>Unidade 2 - Misturas no dia a dia</t>
  </si>
  <si>
    <t>Unidade 3 - Transformação de materiais</t>
  </si>
  <si>
    <t>Unidade 4 - O sol, a lua e a orientação do ser humano</t>
  </si>
  <si>
    <t>5º ANO</t>
  </si>
  <si>
    <t>Unidade 1 - Funcionamento do corpo humano</t>
  </si>
  <si>
    <t>Propriedades físicas dos materiais / Ciclo  hidrológico / Consumo consciente / Reciclagem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</si>
  <si>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outras.</t>
  </si>
  <si>
    <t>(EF05CI01-A) Observar fenômenos da vida cotidiana que evidenciem propriedades físicas dos materiais.
(EF05CI01-B) Identificar as propriedades físicas dos materiais: densidade, solubilidade, condutibilidade tér_x0002_mica e elétrica, respostas a forças magnéticas e mecânicas, entre outras.</t>
  </si>
  <si>
    <t>(EF05CI02) Aplicar os conhecimentos sobre as mudanças de estado físico da água para explicar o ciclo hidrológico e analisar suas implicações na agricultura, no clima, na geração de energia elétrica, no provimento de água potável e no equilíbrio dos ecossistemas regionais  (ou locais).</t>
  </si>
  <si>
    <t>(EF05CI02-A) Observar a água em diferentes estados físicos (líquido, sólido e gasoso), reconhecendo suas mudanças em situações do cotidiano e por meio de experimentos simples.
(EF05CI02-B) Aplicar os conhecimentos sobre as mudanças de estado físico da água para explicar o ciclo hidrológico, destacando seu papel no equilíbrio do Cerrado.
(EF05CI02-C) Reconhecer que as ações antrópicas interferem no ciclo hidrológico afetando a disponibilidade de água potável.
(EF05CI02-D) Analisar as implicações do ciclo hidrológico na agricultura, no clima, na geração de energia elétrica, no provimento de água potável e no equilíbrio dos ecossistemas regionais ou locais.</t>
  </si>
  <si>
    <t>(EF05CI04) Identificar os principais usos da água e de outros materiais nas atividades cotidianas para discutir e propor formas sustentáveis de utilização desses recursos.</t>
  </si>
  <si>
    <t>(EF05CI04-A) Reconhecer que a água é indispensável aos seres vivos, identificando seus usos no cotidiano.
(EF05CI04-B) Concluir que a água faz parte do ambiente e é um recurso renovável.
(EF05CI04-C) Relacionar o crescimento das cidades ao aumento da demanda por água tratada.
(EF05CI04-D) Debater a necessidade de uso sustentável da água e dos materiais (minerais, plásticos, papel, madeira) no planeta.
(EF05CI04-E) Propor formas sustentáveis de utilização da água e de outros materiais (minerais, plásticos, papel, madeira, etc.) para a manutenção desses recursos.</t>
  </si>
  <si>
    <t>(EF05CI05) Construir propostas coletivas para um consumo mais consciente e criar soluções tecnológicas para o descarte adequado e a reutilização ou reciclagem de materiais  consumidos na escola e/ou na vida cotidiana.</t>
  </si>
  <si>
    <t>(EF05CI05-A) Identificar os prejuízos causados pelo lixo ao ambiente, compreendendo a necessidade de reduzir sua produção para minimizar os impactos negativos ao meio ambiente e à saúde do ser humano.
(EF05CI05-B) Reconhecer as formas de descarte, reutilização e/ou reciclagem de materiais consumidos coti_x0002_dianamente, destacando os resíduos como fonte de matéria-prima.
(EF05CI05-C) Construir propostas coletivas para um consumo sustentável em atividades cotidianas, propon_x0002_do soluções para o descarte adequado.</t>
  </si>
  <si>
    <t>Nutrição do organismo / Hábitos alimentares / Integração entre os sistemas digestório, respiratório e circulatório</t>
  </si>
  <si>
    <t>(EF05CI06) Selecionar argumentos que justifiquem por que os sistemas digestório e respiratório são considerados corresponsáveis pelo processo de nutrição do organismo, com base na identificação das funções desses sistemas.</t>
  </si>
  <si>
    <t>(EF05CI06-A) Identificar a importância do oxigênio e dos alimentos na obtenção de energia para o corpo, relacionando às funções plástica, energética e reguladora dos alimentos no organismo.
(EF05CI06-B) Listar os componentes dos sistemas digestório e respiratório, explicando suas funções.
(EF05CI06-C) Relacionar as funções desempenhadas pelos sistemas digestório e respiratório ao processo de nutrição do organismo.
(EF05CI06-D) Apontar os principais distúrbios associados aos sistemas digestório e respiratório</t>
  </si>
  <si>
    <t>(EF05CI08) Organizar um cardápio equilibrado com base nas características dos grupos alimentares (nutrientes e calorias) e nas necessidades individuais (atividades realizadas,  idade, sexo etc.) para a manutenção da saúde do organismo.</t>
  </si>
  <si>
    <t>(EF05CI08-A) Organizar um cardápio equilibrado com base nas características dos alimentos (nutrientes e calorias) e nas necessidades individuais, conforme atividades realizadas, idade, sexo, dentre outros, para a manutenção da saúde do organismo.</t>
  </si>
  <si>
    <t>(EF05CI09) Discutir a ocorrência de distúrbios nutricionais (como obesidade, subnutrição etc.)  entre crianças e jovens a partir da análise de seus hábitos (tipos e quantidade de alimento ingerido, prática de atividade física etc.).</t>
  </si>
  <si>
    <t>(EF05CI09-A) Reconhecer a importância da dieta balanceada aliada às práticas de exercícios físicos para a manutenção da saúde.
(EF05CI09-B) Analisar os hábitos alimentares entre crianças e jovens, como tipos e quantidade de alimento ingerido, prática de atividade física e discutir a ocorrência de distúrbios nutricionais (obesidade, desnutrição, 
subnutrição).</t>
  </si>
  <si>
    <t>Constelações e mapas celestes / Movimento de  rotação da Terra / Periodicidade das fases da  Lua / Instrumentos óticos</t>
  </si>
  <si>
    <t>(EF05CI10) Identificar algumas constelações no céu, com o apoio de recursos (como mapas celestes e tivos digitais, entre outros), e os períodos do ano em que elas são visíveis no início   da noite.</t>
  </si>
  <si>
    <t>(EF05CI10) Identificar algumas constelações no céu, com o apoio de recursos, como mapas celestes e aplicativos digitais, entre outros, e os períodos do ano em que elas são visíveis no início da noite.</t>
  </si>
  <si>
    <t>(EF05CI11) Associar o movimento diário do Sol e das demais estrelas no céu ao movimento de rotação da Terra.</t>
  </si>
  <si>
    <t>(EF05CI11-A) Associar o movimento aparente do Sol e das demais estrelas no céu ao movimento de rotação da Terra.</t>
  </si>
  <si>
    <t>(EF05CI12) Concluir sobre a periodicidade das fases da Lua, com base na observação e no registro das formas aparentes da Lua no céu ao longo de, pelo menos, dois meses.</t>
  </si>
  <si>
    <t>(EF05CI12-A) Reconhecer a periodicidade das fases da Lua, com base na observação e no registro das formas aparentes da Lua no céu.</t>
  </si>
  <si>
    <t>Unidade 2 - O ser humano e o ambiente</t>
  </si>
  <si>
    <t>(EF05CI03) Selecionar argumentos que justifiquem a importância da cobertura vegetal para a manutenção do ciclo da água, a conservação dos solos, dos cursos de água e da qualidade do ar atmosférico.</t>
  </si>
  <si>
    <t>(EF05CI03-A) Associar a cobertura vegetal à manutenção do ciclo da água na natureza.
(EF05CI03-B) Reconhecer a importância da cobertura vegetal para a conservação do solo, destacando seu papel na preservação dos cursos d’águas.
(EF05CI03-C) Selecionar argumentos que justifiquem a importância da cobertura vegetal para a conservação dos solos, dos cursos de água e da qualidade do ar atmosférico.</t>
  </si>
  <si>
    <t>Unidade 3 - O ser humano e os materiais</t>
  </si>
  <si>
    <t>Unidade 4 - O ser humano e o Universo</t>
  </si>
  <si>
    <t>(EF05CI07) Justificar a relação entre o funcionamento do sistema circulatório, a distribuição dos nutrientes pelo organismo e a eliminação dos resíduos produzidos.</t>
  </si>
  <si>
    <t>(EF05CI07-A) Identificar os componentes do sistema circulatório, explicando suas funções.
(EF05CI07-B) Apontar os principais distúrbios associados ao sistema circulatório.
(EF05CI07-C) Justificar a relação entre o funcionamento do sistema circulatório, a distribuição dos nutrientes e gases pelo organismo e a eliminação dos resíduos produzidos.</t>
  </si>
  <si>
    <t>(EF05CI13) Projetar e construir dispositivos para observação à distância (luneta, periscópio etc.), para observação ampliada de objetos (lupas, microscópios) ou para registro de imagens (máquinas fotográficas) e discutir usos sociais desses dispositivos.</t>
  </si>
  <si>
    <t>(EF05CI13-A) Identificar e construir instrumentos utilizados para a observação a distância e/ou am_x0002_pliada ou para registro de imagens (luneta, periscópio, lupas, microscópios, máquinas fotográficas) discutindo os usos sociais desses dispositivos.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</si>
</sst>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C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4086225</xdr:colOff>
      <xdr:row>3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13E75D-ED15-B6CC-76EF-FEA247A96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0"/>
          <a:ext cx="14411325" cy="1381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219075</xdr:colOff>
      <xdr:row>3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C25C21-92A4-4822-856F-49D705EB2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40050" cy="146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C957C1-DBD5-7BF5-CB0B-0AE7343E3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40225" cy="1447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438150</xdr:colOff>
      <xdr:row>3</xdr:row>
      <xdr:rowOff>352425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274463-D68D-A6F9-ABFC-2A32D263C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507325" cy="1495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323850</xdr:colOff>
      <xdr:row>3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2890A3-E1EE-70BD-23D7-B59BF2D5D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74050" cy="1485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3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35EE94-9B62-183B-6959-72D618A87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97175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7BCCB-2B03-4FDA-A7F4-89283F7B7A99}">
  <sheetPr codeName="Planilha5">
    <tabColor rgb="FF96C222"/>
  </sheetPr>
  <dimension ref="A4:G100"/>
  <sheetViews>
    <sheetView showGridLines="0" zoomScale="90" zoomScaleNormal="90" workbookViewId="0">
      <pane ySplit="5" topLeftCell="B6" activePane="bottomLeft" state="frozen"/>
      <selection pane="bottomLeft" activeCell="J5" sqref="J5"/>
      <selection activeCell="C1" sqref="C1"/>
    </sheetView>
  </sheetViews>
  <sheetFormatPr defaultColWidth="8.7109375" defaultRowHeight="30" customHeight="1"/>
  <cols>
    <col min="1" max="1" width="15.7109375" style="11" customWidth="1"/>
    <col min="2" max="2" width="24.7109375" style="11" customWidth="1"/>
    <col min="3" max="4" width="34.7109375" style="9" customWidth="1"/>
    <col min="5" max="5" width="60.7109375" style="12" customWidth="1"/>
    <col min="6" max="6" width="62" style="12" customWidth="1"/>
    <col min="7" max="7" width="8.7109375" style="8"/>
    <col min="8" max="16384" width="8.7109375" style="9"/>
  </cols>
  <sheetData>
    <row r="4" spans="1:7" ht="19.5" customHeight="1"/>
    <row r="5" spans="1:7" s="4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3"/>
    </row>
    <row r="6" spans="1:7" ht="30" customHeight="1">
      <c r="A6" s="5" t="s">
        <v>6</v>
      </c>
      <c r="B6" s="6" t="s">
        <v>7</v>
      </c>
      <c r="C6" s="6" t="s">
        <v>8</v>
      </c>
      <c r="D6" s="6" t="s">
        <v>9</v>
      </c>
      <c r="E6" s="7" t="s">
        <v>10</v>
      </c>
      <c r="F6" s="7" t="s">
        <v>11</v>
      </c>
    </row>
    <row r="7" spans="1:7" ht="30" customHeight="1">
      <c r="A7" s="5" t="s">
        <v>6</v>
      </c>
      <c r="B7" s="6" t="s">
        <v>7</v>
      </c>
      <c r="C7" s="6" t="s">
        <v>12</v>
      </c>
      <c r="D7" s="6" t="s">
        <v>13</v>
      </c>
      <c r="E7" s="7" t="s">
        <v>14</v>
      </c>
      <c r="F7" s="7" t="s">
        <v>15</v>
      </c>
    </row>
    <row r="8" spans="1:7" ht="30" customHeight="1">
      <c r="A8" s="5" t="s">
        <v>6</v>
      </c>
      <c r="B8" s="6" t="s">
        <v>7</v>
      </c>
      <c r="C8" s="6" t="s">
        <v>12</v>
      </c>
      <c r="D8" s="6" t="s">
        <v>13</v>
      </c>
      <c r="E8" s="7" t="s">
        <v>16</v>
      </c>
      <c r="F8" s="7" t="s">
        <v>17</v>
      </c>
    </row>
    <row r="9" spans="1:7" ht="30" customHeight="1">
      <c r="A9" s="5" t="s">
        <v>6</v>
      </c>
      <c r="B9" s="6" t="s">
        <v>7</v>
      </c>
      <c r="C9" s="6" t="s">
        <v>12</v>
      </c>
      <c r="D9" s="6" t="s">
        <v>13</v>
      </c>
      <c r="E9" s="7" t="s">
        <v>18</v>
      </c>
      <c r="F9" s="7" t="s">
        <v>19</v>
      </c>
    </row>
    <row r="10" spans="1:7" ht="30" customHeight="1">
      <c r="A10" s="5" t="s">
        <v>6</v>
      </c>
      <c r="B10" s="6" t="s">
        <v>7</v>
      </c>
      <c r="C10" s="6" t="s">
        <v>20</v>
      </c>
      <c r="D10" s="6" t="s">
        <v>21</v>
      </c>
      <c r="E10" s="7" t="s">
        <v>22</v>
      </c>
      <c r="F10" s="7" t="s">
        <v>23</v>
      </c>
    </row>
    <row r="11" spans="1:7" ht="30" customHeight="1">
      <c r="A11" s="5" t="s">
        <v>6</v>
      </c>
      <c r="B11" s="6" t="s">
        <v>7</v>
      </c>
      <c r="C11" s="6" t="s">
        <v>20</v>
      </c>
      <c r="D11" s="6" t="s">
        <v>21</v>
      </c>
      <c r="E11" s="7" t="s">
        <v>24</v>
      </c>
      <c r="F11" s="7" t="s">
        <v>25</v>
      </c>
    </row>
    <row r="12" spans="1:7" ht="30" customHeight="1">
      <c r="A12" s="5" t="s">
        <v>6</v>
      </c>
      <c r="B12" s="6" t="s">
        <v>26</v>
      </c>
      <c r="C12" s="6" t="s">
        <v>8</v>
      </c>
      <c r="D12" s="6" t="s">
        <v>9</v>
      </c>
      <c r="E12" s="7" t="s">
        <v>10</v>
      </c>
      <c r="F12" s="7" t="s">
        <v>11</v>
      </c>
    </row>
    <row r="13" spans="1:7" ht="30" customHeight="1">
      <c r="A13" s="5" t="s">
        <v>6</v>
      </c>
      <c r="B13" s="6" t="s">
        <v>26</v>
      </c>
      <c r="C13" s="6" t="s">
        <v>12</v>
      </c>
      <c r="D13" s="6" t="s">
        <v>13</v>
      </c>
      <c r="E13" s="7" t="s">
        <v>16</v>
      </c>
      <c r="F13" s="7" t="s">
        <v>17</v>
      </c>
    </row>
    <row r="14" spans="1:7" ht="30" customHeight="1">
      <c r="A14" s="5" t="s">
        <v>6</v>
      </c>
      <c r="B14" s="6" t="s">
        <v>26</v>
      </c>
      <c r="C14" s="6" t="s">
        <v>12</v>
      </c>
      <c r="D14" s="6" t="s">
        <v>13</v>
      </c>
      <c r="E14" s="7" t="s">
        <v>18</v>
      </c>
      <c r="F14" s="7" t="s">
        <v>27</v>
      </c>
    </row>
    <row r="15" spans="1:7" ht="30" customHeight="1">
      <c r="A15" s="5" t="s">
        <v>6</v>
      </c>
      <c r="B15" s="6" t="s">
        <v>28</v>
      </c>
      <c r="C15" s="6" t="s">
        <v>20</v>
      </c>
      <c r="D15" s="6" t="s">
        <v>21</v>
      </c>
      <c r="E15" s="7" t="s">
        <v>22</v>
      </c>
      <c r="F15" s="7" t="s">
        <v>29</v>
      </c>
    </row>
    <row r="16" spans="1:7" ht="30" customHeight="1">
      <c r="A16" s="5" t="s">
        <v>6</v>
      </c>
      <c r="B16" s="6" t="s">
        <v>28</v>
      </c>
      <c r="C16" s="6" t="s">
        <v>20</v>
      </c>
      <c r="D16" s="6" t="s">
        <v>21</v>
      </c>
      <c r="E16" s="7" t="s">
        <v>24</v>
      </c>
      <c r="F16" s="7" t="s">
        <v>30</v>
      </c>
    </row>
    <row r="17" spans="1:6" ht="30" customHeight="1">
      <c r="A17" s="5" t="s">
        <v>6</v>
      </c>
      <c r="B17" s="6" t="s">
        <v>31</v>
      </c>
      <c r="C17" s="6" t="s">
        <v>8</v>
      </c>
      <c r="D17" s="6" t="s">
        <v>9</v>
      </c>
      <c r="E17" s="7" t="s">
        <v>10</v>
      </c>
      <c r="F17" s="7" t="s">
        <v>32</v>
      </c>
    </row>
    <row r="18" spans="1:6" ht="30" customHeight="1">
      <c r="A18" s="5" t="s">
        <v>6</v>
      </c>
      <c r="B18" s="6" t="s">
        <v>31</v>
      </c>
      <c r="C18" s="6" t="s">
        <v>12</v>
      </c>
      <c r="D18" s="6" t="s">
        <v>13</v>
      </c>
      <c r="E18" s="7" t="s">
        <v>14</v>
      </c>
      <c r="F18" s="7" t="s">
        <v>15</v>
      </c>
    </row>
    <row r="19" spans="1:6" ht="30" customHeight="1">
      <c r="A19" s="5" t="s">
        <v>6</v>
      </c>
      <c r="B19" s="6" t="s">
        <v>31</v>
      </c>
      <c r="C19" s="6" t="s">
        <v>12</v>
      </c>
      <c r="D19" s="6" t="s">
        <v>13</v>
      </c>
      <c r="E19" s="7" t="s">
        <v>18</v>
      </c>
      <c r="F19" s="7" t="s">
        <v>27</v>
      </c>
    </row>
    <row r="20" spans="1:6" ht="30" customHeight="1">
      <c r="A20" s="5" t="s">
        <v>6</v>
      </c>
      <c r="B20" s="6" t="s">
        <v>31</v>
      </c>
      <c r="C20" s="6" t="s">
        <v>20</v>
      </c>
      <c r="D20" s="6" t="s">
        <v>21</v>
      </c>
      <c r="E20" s="7" t="s">
        <v>22</v>
      </c>
      <c r="F20" s="7" t="s">
        <v>29</v>
      </c>
    </row>
    <row r="21" spans="1:6" s="8" customFormat="1" ht="30" customHeight="1">
      <c r="A21" s="5" t="s">
        <v>6</v>
      </c>
      <c r="B21" s="6" t="s">
        <v>31</v>
      </c>
      <c r="C21" s="6" t="s">
        <v>20</v>
      </c>
      <c r="D21" s="6" t="s">
        <v>21</v>
      </c>
      <c r="E21" s="7" t="s">
        <v>24</v>
      </c>
      <c r="F21" s="7" t="s">
        <v>30</v>
      </c>
    </row>
    <row r="22" spans="1:6" s="8" customFormat="1" ht="30" customHeight="1">
      <c r="A22" s="5" t="s">
        <v>33</v>
      </c>
      <c r="B22" s="6" t="s">
        <v>34</v>
      </c>
      <c r="C22" s="6" t="s">
        <v>12</v>
      </c>
      <c r="D22" s="6" t="s">
        <v>35</v>
      </c>
      <c r="E22" s="7" t="s">
        <v>36</v>
      </c>
      <c r="F22" s="7" t="s">
        <v>37</v>
      </c>
    </row>
    <row r="23" spans="1:6" s="8" customFormat="1" ht="30" customHeight="1">
      <c r="A23" s="5" t="s">
        <v>33</v>
      </c>
      <c r="B23" s="6" t="s">
        <v>34</v>
      </c>
      <c r="C23" s="6" t="s">
        <v>12</v>
      </c>
      <c r="D23" s="6" t="s">
        <v>35</v>
      </c>
      <c r="E23" s="7" t="s">
        <v>38</v>
      </c>
      <c r="F23" s="7" t="s">
        <v>39</v>
      </c>
    </row>
    <row r="24" spans="1:6" s="8" customFormat="1" ht="30" customHeight="1">
      <c r="A24" s="5" t="s">
        <v>33</v>
      </c>
      <c r="B24" s="6" t="s">
        <v>34</v>
      </c>
      <c r="C24" s="6" t="s">
        <v>12</v>
      </c>
      <c r="D24" s="6" t="s">
        <v>35</v>
      </c>
      <c r="E24" s="7" t="s">
        <v>40</v>
      </c>
      <c r="F24" s="7" t="s">
        <v>41</v>
      </c>
    </row>
    <row r="25" spans="1:6" s="8" customFormat="1" ht="30" customHeight="1">
      <c r="A25" s="5" t="s">
        <v>33</v>
      </c>
      <c r="B25" s="10" t="s">
        <v>42</v>
      </c>
      <c r="C25" s="6" t="s">
        <v>12</v>
      </c>
      <c r="D25" s="6" t="s">
        <v>35</v>
      </c>
      <c r="E25" s="7" t="s">
        <v>36</v>
      </c>
      <c r="F25" s="7" t="s">
        <v>37</v>
      </c>
    </row>
    <row r="26" spans="1:6" s="8" customFormat="1" ht="30" customHeight="1">
      <c r="A26" s="5" t="s">
        <v>33</v>
      </c>
      <c r="B26" s="6" t="s">
        <v>43</v>
      </c>
      <c r="C26" s="6" t="s">
        <v>20</v>
      </c>
      <c r="D26" s="6" t="s">
        <v>44</v>
      </c>
      <c r="E26" s="7" t="s">
        <v>45</v>
      </c>
      <c r="F26" s="7" t="s">
        <v>46</v>
      </c>
    </row>
    <row r="27" spans="1:6" s="8" customFormat="1" ht="30" customHeight="1">
      <c r="A27" s="5" t="s">
        <v>33</v>
      </c>
      <c r="B27" s="6" t="s">
        <v>43</v>
      </c>
      <c r="C27" s="6" t="s">
        <v>20</v>
      </c>
      <c r="D27" s="6" t="s">
        <v>44</v>
      </c>
      <c r="E27" s="7" t="s">
        <v>47</v>
      </c>
      <c r="F27" s="7" t="s">
        <v>48</v>
      </c>
    </row>
    <row r="28" spans="1:6" s="8" customFormat="1" ht="30" customHeight="1">
      <c r="A28" s="5" t="s">
        <v>33</v>
      </c>
      <c r="B28" s="6" t="s">
        <v>49</v>
      </c>
      <c r="C28" s="6" t="s">
        <v>8</v>
      </c>
      <c r="D28" s="6" t="s">
        <v>50</v>
      </c>
      <c r="E28" s="7" t="s">
        <v>51</v>
      </c>
      <c r="F28" s="7" t="s">
        <v>52</v>
      </c>
    </row>
    <row r="29" spans="1:6" s="8" customFormat="1" ht="30" customHeight="1">
      <c r="A29" s="5" t="s">
        <v>33</v>
      </c>
      <c r="B29" s="6" t="s">
        <v>49</v>
      </c>
      <c r="C29" s="6" t="s">
        <v>8</v>
      </c>
      <c r="D29" s="6" t="s">
        <v>50</v>
      </c>
      <c r="E29" s="7" t="s">
        <v>53</v>
      </c>
      <c r="F29" s="7" t="s">
        <v>54</v>
      </c>
    </row>
    <row r="30" spans="1:6" s="8" customFormat="1" ht="30" customHeight="1">
      <c r="A30" s="5" t="s">
        <v>33</v>
      </c>
      <c r="B30" s="6" t="s">
        <v>49</v>
      </c>
      <c r="C30" s="6" t="s">
        <v>8</v>
      </c>
      <c r="D30" s="6" t="s">
        <v>50</v>
      </c>
      <c r="E30" s="7" t="s">
        <v>55</v>
      </c>
      <c r="F30" s="7" t="s">
        <v>56</v>
      </c>
    </row>
    <row r="31" spans="1:6" s="8" customFormat="1" ht="30" customHeight="1">
      <c r="A31" s="5" t="s">
        <v>33</v>
      </c>
      <c r="B31" s="6" t="s">
        <v>49</v>
      </c>
      <c r="C31" s="6" t="s">
        <v>12</v>
      </c>
      <c r="D31" s="6" t="s">
        <v>35</v>
      </c>
      <c r="E31" s="7" t="s">
        <v>36</v>
      </c>
      <c r="F31" s="7" t="s">
        <v>57</v>
      </c>
    </row>
    <row r="32" spans="1:6" s="8" customFormat="1" ht="30" customHeight="1">
      <c r="A32" s="5" t="s">
        <v>33</v>
      </c>
      <c r="B32" s="6" t="s">
        <v>49</v>
      </c>
      <c r="C32" s="6" t="s">
        <v>12</v>
      </c>
      <c r="D32" s="6" t="s">
        <v>35</v>
      </c>
      <c r="E32" s="7" t="s">
        <v>38</v>
      </c>
      <c r="F32" s="7" t="s">
        <v>39</v>
      </c>
    </row>
    <row r="33" spans="1:6" s="8" customFormat="1" ht="30" customHeight="1">
      <c r="A33" s="5" t="s">
        <v>33</v>
      </c>
      <c r="B33" s="6" t="s">
        <v>49</v>
      </c>
      <c r="C33" s="6" t="s">
        <v>20</v>
      </c>
      <c r="D33" s="6" t="s">
        <v>44</v>
      </c>
      <c r="E33" s="7" t="s">
        <v>45</v>
      </c>
      <c r="F33" s="7" t="s">
        <v>46</v>
      </c>
    </row>
    <row r="34" spans="1:6" s="8" customFormat="1" ht="30" customHeight="1">
      <c r="A34" s="5" t="s">
        <v>58</v>
      </c>
      <c r="B34" s="6" t="s">
        <v>59</v>
      </c>
      <c r="C34" s="6" t="s">
        <v>8</v>
      </c>
      <c r="D34" s="6" t="s">
        <v>60</v>
      </c>
      <c r="E34" s="7" t="s">
        <v>61</v>
      </c>
      <c r="F34" s="7" t="s">
        <v>62</v>
      </c>
    </row>
    <row r="35" spans="1:6" s="8" customFormat="1" ht="30" customHeight="1">
      <c r="A35" s="5" t="s">
        <v>58</v>
      </c>
      <c r="B35" s="6" t="s">
        <v>59</v>
      </c>
      <c r="C35" s="6" t="s">
        <v>8</v>
      </c>
      <c r="D35" s="6" t="s">
        <v>60</v>
      </c>
      <c r="E35" s="7" t="s">
        <v>63</v>
      </c>
      <c r="F35" s="7" t="s">
        <v>64</v>
      </c>
    </row>
    <row r="36" spans="1:6" s="8" customFormat="1" ht="30" customHeight="1">
      <c r="A36" s="5" t="s">
        <v>58</v>
      </c>
      <c r="B36" s="6" t="s">
        <v>59</v>
      </c>
      <c r="C36" s="6" t="s">
        <v>8</v>
      </c>
      <c r="D36" s="6" t="s">
        <v>60</v>
      </c>
      <c r="E36" s="7" t="s">
        <v>65</v>
      </c>
      <c r="F36" s="7" t="s">
        <v>66</v>
      </c>
    </row>
    <row r="37" spans="1:6" s="8" customFormat="1" ht="30" customHeight="1">
      <c r="A37" s="5" t="s">
        <v>58</v>
      </c>
      <c r="B37" s="6" t="s">
        <v>59</v>
      </c>
      <c r="C37" s="6" t="s">
        <v>12</v>
      </c>
      <c r="D37" s="6" t="s">
        <v>67</v>
      </c>
      <c r="E37" s="7" t="s">
        <v>68</v>
      </c>
      <c r="F37" s="7" t="s">
        <v>69</v>
      </c>
    </row>
    <row r="38" spans="1:6" s="8" customFormat="1" ht="30" customHeight="1">
      <c r="A38" s="5" t="s">
        <v>58</v>
      </c>
      <c r="B38" s="6" t="s">
        <v>59</v>
      </c>
      <c r="C38" s="6" t="s">
        <v>12</v>
      </c>
      <c r="D38" s="6" t="s">
        <v>67</v>
      </c>
      <c r="E38" s="7" t="s">
        <v>70</v>
      </c>
      <c r="F38" s="7" t="s">
        <v>71</v>
      </c>
    </row>
    <row r="39" spans="1:6" s="8" customFormat="1" ht="30" customHeight="1">
      <c r="A39" s="5" t="s">
        <v>58</v>
      </c>
      <c r="B39" s="6" t="s">
        <v>59</v>
      </c>
      <c r="C39" s="6" t="s">
        <v>20</v>
      </c>
      <c r="D39" s="6" t="s">
        <v>72</v>
      </c>
      <c r="E39" s="7" t="s">
        <v>73</v>
      </c>
      <c r="F39" s="7" t="s">
        <v>74</v>
      </c>
    </row>
    <row r="40" spans="1:6" s="8" customFormat="1" ht="30" customHeight="1">
      <c r="A40" s="5" t="s">
        <v>58</v>
      </c>
      <c r="B40" s="6" t="s">
        <v>59</v>
      </c>
      <c r="C40" s="6" t="s">
        <v>20</v>
      </c>
      <c r="D40" s="6" t="s">
        <v>72</v>
      </c>
      <c r="E40" s="7" t="s">
        <v>75</v>
      </c>
      <c r="F40" s="7" t="s">
        <v>76</v>
      </c>
    </row>
    <row r="41" spans="1:6" s="8" customFormat="1" ht="30" customHeight="1">
      <c r="A41" s="5" t="s">
        <v>58</v>
      </c>
      <c r="B41" s="6" t="s">
        <v>59</v>
      </c>
      <c r="C41" s="6" t="s">
        <v>20</v>
      </c>
      <c r="D41" s="6" t="s">
        <v>72</v>
      </c>
      <c r="E41" s="7" t="s">
        <v>77</v>
      </c>
      <c r="F41" s="7" t="s">
        <v>78</v>
      </c>
    </row>
    <row r="42" spans="1:6" s="8" customFormat="1" ht="30" customHeight="1">
      <c r="A42" s="5" t="s">
        <v>58</v>
      </c>
      <c r="B42" s="6" t="s">
        <v>79</v>
      </c>
      <c r="C42" s="6" t="s">
        <v>20</v>
      </c>
      <c r="D42" s="6" t="s">
        <v>72</v>
      </c>
      <c r="E42" s="7" t="s">
        <v>75</v>
      </c>
      <c r="F42" s="7" t="s">
        <v>76</v>
      </c>
    </row>
    <row r="43" spans="1:6" s="8" customFormat="1" ht="30" customHeight="1">
      <c r="A43" s="5" t="s">
        <v>58</v>
      </c>
      <c r="B43" s="6" t="s">
        <v>79</v>
      </c>
      <c r="C43" s="6" t="s">
        <v>20</v>
      </c>
      <c r="D43" s="6" t="s">
        <v>72</v>
      </c>
      <c r="E43" s="7" t="s">
        <v>77</v>
      </c>
      <c r="F43" s="7" t="s">
        <v>78</v>
      </c>
    </row>
    <row r="44" spans="1:6" s="8" customFormat="1" ht="30" customHeight="1">
      <c r="A44" s="5" t="s">
        <v>58</v>
      </c>
      <c r="B44" s="6" t="s">
        <v>80</v>
      </c>
      <c r="C44" s="6" t="s">
        <v>12</v>
      </c>
      <c r="D44" s="6" t="s">
        <v>67</v>
      </c>
      <c r="E44" s="7" t="s">
        <v>68</v>
      </c>
      <c r="F44" s="7" t="s">
        <v>69</v>
      </c>
    </row>
    <row r="45" spans="1:6" s="8" customFormat="1" ht="30" customHeight="1">
      <c r="A45" s="5" t="s">
        <v>58</v>
      </c>
      <c r="B45" s="6" t="s">
        <v>80</v>
      </c>
      <c r="C45" s="6" t="s">
        <v>12</v>
      </c>
      <c r="D45" s="6" t="s">
        <v>67</v>
      </c>
      <c r="E45" s="7" t="s">
        <v>81</v>
      </c>
      <c r="F45" s="7" t="s">
        <v>82</v>
      </c>
    </row>
    <row r="46" spans="1:6" s="8" customFormat="1" ht="30" customHeight="1">
      <c r="A46" s="5" t="s">
        <v>58</v>
      </c>
      <c r="B46" s="6" t="s">
        <v>80</v>
      </c>
      <c r="C46" s="6" t="s">
        <v>12</v>
      </c>
      <c r="D46" s="6" t="s">
        <v>67</v>
      </c>
      <c r="E46" s="7" t="s">
        <v>70</v>
      </c>
      <c r="F46" s="7" t="s">
        <v>71</v>
      </c>
    </row>
    <row r="47" spans="1:6" s="8" customFormat="1" ht="30" customHeight="1">
      <c r="A47" s="5" t="s">
        <v>58</v>
      </c>
      <c r="B47" s="6" t="s">
        <v>83</v>
      </c>
      <c r="C47" s="6" t="s">
        <v>8</v>
      </c>
      <c r="D47" s="6" t="s">
        <v>60</v>
      </c>
      <c r="E47" s="7" t="s">
        <v>61</v>
      </c>
      <c r="F47" s="7" t="s">
        <v>62</v>
      </c>
    </row>
    <row r="48" spans="1:6" s="8" customFormat="1" ht="30" customHeight="1">
      <c r="A48" s="5" t="s">
        <v>58</v>
      </c>
      <c r="B48" s="6" t="s">
        <v>83</v>
      </c>
      <c r="C48" s="6" t="s">
        <v>8</v>
      </c>
      <c r="D48" s="6" t="s">
        <v>60</v>
      </c>
      <c r="E48" s="7" t="s">
        <v>63</v>
      </c>
      <c r="F48" s="7" t="s">
        <v>64</v>
      </c>
    </row>
    <row r="49" spans="1:6" s="8" customFormat="1" ht="30" customHeight="1">
      <c r="A49" s="5" t="s">
        <v>58</v>
      </c>
      <c r="B49" s="6" t="s">
        <v>83</v>
      </c>
      <c r="C49" s="6" t="s">
        <v>12</v>
      </c>
      <c r="D49" s="6" t="s">
        <v>67</v>
      </c>
      <c r="E49" s="7" t="s">
        <v>70</v>
      </c>
      <c r="F49" s="7" t="s">
        <v>71</v>
      </c>
    </row>
    <row r="50" spans="1:6" s="8" customFormat="1" ht="30" customHeight="1">
      <c r="A50" s="5" t="s">
        <v>58</v>
      </c>
      <c r="B50" s="6" t="s">
        <v>83</v>
      </c>
      <c r="C50" s="6" t="s">
        <v>20</v>
      </c>
      <c r="D50" s="6" t="s">
        <v>72</v>
      </c>
      <c r="E50" s="7" t="s">
        <v>84</v>
      </c>
      <c r="F50" s="7" t="s">
        <v>85</v>
      </c>
    </row>
    <row r="51" spans="1:6" s="8" customFormat="1" ht="30" customHeight="1">
      <c r="A51" s="5" t="s">
        <v>58</v>
      </c>
      <c r="B51" s="6" t="s">
        <v>83</v>
      </c>
      <c r="C51" s="6" t="s">
        <v>20</v>
      </c>
      <c r="D51" s="6" t="s">
        <v>72</v>
      </c>
      <c r="E51" s="7" t="s">
        <v>73</v>
      </c>
      <c r="F51" s="7" t="s">
        <v>74</v>
      </c>
    </row>
    <row r="52" spans="1:6" s="8" customFormat="1" ht="30" customHeight="1">
      <c r="A52" s="5" t="s">
        <v>58</v>
      </c>
      <c r="B52" s="6" t="s">
        <v>83</v>
      </c>
      <c r="C52" s="6" t="s">
        <v>20</v>
      </c>
      <c r="D52" s="6" t="s">
        <v>72</v>
      </c>
      <c r="E52" s="7" t="s">
        <v>75</v>
      </c>
      <c r="F52" s="7" t="s">
        <v>76</v>
      </c>
    </row>
    <row r="53" spans="1:6" s="8" customFormat="1" ht="30" customHeight="1">
      <c r="A53" s="5" t="s">
        <v>86</v>
      </c>
      <c r="B53" s="7" t="s">
        <v>87</v>
      </c>
      <c r="C53" s="6" t="s">
        <v>8</v>
      </c>
      <c r="D53" s="6" t="s">
        <v>88</v>
      </c>
      <c r="E53" s="7" t="s">
        <v>89</v>
      </c>
      <c r="F53" s="7" t="s">
        <v>90</v>
      </c>
    </row>
    <row r="54" spans="1:6" s="8" customFormat="1" ht="30" customHeight="1">
      <c r="A54" s="5" t="s">
        <v>86</v>
      </c>
      <c r="B54" s="7" t="s">
        <v>87</v>
      </c>
      <c r="C54" s="6" t="s">
        <v>8</v>
      </c>
      <c r="D54" s="6" t="s">
        <v>88</v>
      </c>
      <c r="E54" s="7" t="s">
        <v>91</v>
      </c>
      <c r="F54" s="7" t="s">
        <v>92</v>
      </c>
    </row>
    <row r="55" spans="1:6" s="8" customFormat="1" ht="30" customHeight="1">
      <c r="A55" s="5" t="s">
        <v>86</v>
      </c>
      <c r="B55" s="7" t="s">
        <v>87</v>
      </c>
      <c r="C55" s="6" t="s">
        <v>8</v>
      </c>
      <c r="D55" s="6" t="s">
        <v>88</v>
      </c>
      <c r="E55" s="7" t="s">
        <v>93</v>
      </c>
      <c r="F55" s="7" t="s">
        <v>94</v>
      </c>
    </row>
    <row r="56" spans="1:6" s="8" customFormat="1" ht="30" customHeight="1">
      <c r="A56" s="5" t="s">
        <v>86</v>
      </c>
      <c r="B56" s="7" t="s">
        <v>87</v>
      </c>
      <c r="C56" s="6" t="s">
        <v>12</v>
      </c>
      <c r="D56" s="6" t="s">
        <v>95</v>
      </c>
      <c r="E56" s="7" t="s">
        <v>96</v>
      </c>
      <c r="F56" s="7" t="s">
        <v>97</v>
      </c>
    </row>
    <row r="57" spans="1:6" s="8" customFormat="1" ht="30" customHeight="1">
      <c r="A57" s="5" t="s">
        <v>86</v>
      </c>
      <c r="B57" s="7" t="s">
        <v>87</v>
      </c>
      <c r="C57" s="6" t="s">
        <v>12</v>
      </c>
      <c r="D57" s="6" t="s">
        <v>95</v>
      </c>
      <c r="E57" s="7" t="s">
        <v>98</v>
      </c>
      <c r="F57" s="7" t="s">
        <v>99</v>
      </c>
    </row>
    <row r="58" spans="1:6" s="8" customFormat="1" ht="30" customHeight="1">
      <c r="A58" s="5" t="s">
        <v>86</v>
      </c>
      <c r="B58" s="7" t="s">
        <v>87</v>
      </c>
      <c r="C58" s="6" t="s">
        <v>12</v>
      </c>
      <c r="D58" s="6" t="s">
        <v>95</v>
      </c>
      <c r="E58" s="7" t="s">
        <v>100</v>
      </c>
      <c r="F58" s="7" t="s">
        <v>101</v>
      </c>
    </row>
    <row r="59" spans="1:6" s="8" customFormat="1" ht="30" customHeight="1">
      <c r="A59" s="5" t="s">
        <v>86</v>
      </c>
      <c r="B59" s="7" t="s">
        <v>87</v>
      </c>
      <c r="C59" s="6" t="s">
        <v>12</v>
      </c>
      <c r="D59" s="6" t="s">
        <v>95</v>
      </c>
      <c r="E59" s="7" t="s">
        <v>102</v>
      </c>
      <c r="F59" s="7" t="s">
        <v>103</v>
      </c>
    </row>
    <row r="60" spans="1:6" s="8" customFormat="1" ht="30" customHeight="1">
      <c r="A60" s="5" t="s">
        <v>86</v>
      </c>
      <c r="B60" s="7" t="s">
        <v>87</v>
      </c>
      <c r="C60" s="6" t="s">
        <v>12</v>
      </c>
      <c r="D60" s="6" t="s">
        <v>95</v>
      </c>
      <c r="E60" s="7" t="s">
        <v>104</v>
      </c>
      <c r="F60" s="7" t="s">
        <v>105</v>
      </c>
    </row>
    <row r="61" spans="1:6" s="8" customFormat="1" ht="30" customHeight="1">
      <c r="A61" s="5" t="s">
        <v>86</v>
      </c>
      <c r="B61" s="7" t="s">
        <v>87</v>
      </c>
      <c r="C61" s="6" t="s">
        <v>20</v>
      </c>
      <c r="D61" s="6" t="s">
        <v>106</v>
      </c>
      <c r="E61" s="7" t="s">
        <v>107</v>
      </c>
      <c r="F61" s="7" t="s">
        <v>108</v>
      </c>
    </row>
    <row r="62" spans="1:6" s="8" customFormat="1" ht="30" customHeight="1">
      <c r="A62" s="5" t="s">
        <v>86</v>
      </c>
      <c r="B62" s="7" t="s">
        <v>87</v>
      </c>
      <c r="C62" s="6" t="s">
        <v>20</v>
      </c>
      <c r="D62" s="6" t="s">
        <v>106</v>
      </c>
      <c r="E62" s="7" t="s">
        <v>109</v>
      </c>
      <c r="F62" s="7" t="s">
        <v>109</v>
      </c>
    </row>
    <row r="63" spans="1:6" s="8" customFormat="1" ht="30" customHeight="1">
      <c r="A63" s="5" t="s">
        <v>86</v>
      </c>
      <c r="B63" s="7" t="s">
        <v>87</v>
      </c>
      <c r="C63" s="6" t="s">
        <v>20</v>
      </c>
      <c r="D63" s="6" t="s">
        <v>106</v>
      </c>
      <c r="E63" s="7" t="s">
        <v>110</v>
      </c>
      <c r="F63" s="7" t="s">
        <v>111</v>
      </c>
    </row>
    <row r="64" spans="1:6" s="8" customFormat="1" ht="30" customHeight="1">
      <c r="A64" s="5" t="s">
        <v>86</v>
      </c>
      <c r="B64" s="10" t="s">
        <v>112</v>
      </c>
      <c r="C64" s="6" t="s">
        <v>8</v>
      </c>
      <c r="D64" s="6" t="s">
        <v>88</v>
      </c>
      <c r="E64" s="7" t="s">
        <v>89</v>
      </c>
      <c r="F64" s="7" t="s">
        <v>90</v>
      </c>
    </row>
    <row r="65" spans="1:6" s="8" customFormat="1" ht="30" customHeight="1">
      <c r="A65" s="5" t="s">
        <v>86</v>
      </c>
      <c r="B65" s="6" t="s">
        <v>113</v>
      </c>
      <c r="C65" s="6" t="s">
        <v>8</v>
      </c>
      <c r="D65" s="6" t="s">
        <v>88</v>
      </c>
      <c r="E65" s="7" t="s">
        <v>91</v>
      </c>
      <c r="F65" s="7" t="s">
        <v>92</v>
      </c>
    </row>
    <row r="66" spans="1:6" s="8" customFormat="1" ht="30" customHeight="1">
      <c r="A66" s="5" t="s">
        <v>86</v>
      </c>
      <c r="B66" s="6" t="s">
        <v>113</v>
      </c>
      <c r="C66" s="6" t="s">
        <v>8</v>
      </c>
      <c r="D66" s="6" t="s">
        <v>88</v>
      </c>
      <c r="E66" s="7" t="s">
        <v>93</v>
      </c>
      <c r="F66" s="7" t="s">
        <v>94</v>
      </c>
    </row>
    <row r="67" spans="1:6" s="8" customFormat="1" ht="30" customHeight="1">
      <c r="A67" s="5" t="s">
        <v>86</v>
      </c>
      <c r="B67" s="6" t="s">
        <v>114</v>
      </c>
      <c r="C67" s="6" t="s">
        <v>8</v>
      </c>
      <c r="D67" s="6" t="s">
        <v>88</v>
      </c>
      <c r="E67" s="7" t="s">
        <v>89</v>
      </c>
      <c r="F67" s="7" t="s">
        <v>90</v>
      </c>
    </row>
    <row r="68" spans="1:6" s="8" customFormat="1" ht="30" customHeight="1">
      <c r="A68" s="5" t="s">
        <v>86</v>
      </c>
      <c r="B68" s="6" t="s">
        <v>114</v>
      </c>
      <c r="C68" s="6" t="s">
        <v>8</v>
      </c>
      <c r="D68" s="6" t="s">
        <v>88</v>
      </c>
      <c r="E68" s="7" t="s">
        <v>91</v>
      </c>
      <c r="F68" s="7" t="s">
        <v>92</v>
      </c>
    </row>
    <row r="69" spans="1:6" s="8" customFormat="1" ht="30" customHeight="1">
      <c r="A69" s="5" t="s">
        <v>86</v>
      </c>
      <c r="B69" s="6" t="s">
        <v>114</v>
      </c>
      <c r="C69" s="6" t="s">
        <v>8</v>
      </c>
      <c r="D69" s="6" t="s">
        <v>88</v>
      </c>
      <c r="E69" s="7" t="s">
        <v>93</v>
      </c>
      <c r="F69" s="7" t="s">
        <v>94</v>
      </c>
    </row>
    <row r="70" spans="1:6" s="8" customFormat="1" ht="30" customHeight="1">
      <c r="A70" s="5" t="s">
        <v>86</v>
      </c>
      <c r="B70" s="6" t="s">
        <v>114</v>
      </c>
      <c r="C70" s="6" t="s">
        <v>12</v>
      </c>
      <c r="D70" s="6" t="s">
        <v>95</v>
      </c>
      <c r="E70" s="7" t="s">
        <v>96</v>
      </c>
      <c r="F70" s="7" t="s">
        <v>97</v>
      </c>
    </row>
    <row r="71" spans="1:6" s="8" customFormat="1" ht="30" customHeight="1">
      <c r="A71" s="5" t="s">
        <v>86</v>
      </c>
      <c r="B71" s="6" t="s">
        <v>114</v>
      </c>
      <c r="C71" s="6" t="s">
        <v>12</v>
      </c>
      <c r="D71" s="6" t="s">
        <v>95</v>
      </c>
      <c r="E71" s="7" t="s">
        <v>104</v>
      </c>
      <c r="F71" s="7" t="s">
        <v>105</v>
      </c>
    </row>
    <row r="72" spans="1:6" s="8" customFormat="1" ht="30" customHeight="1">
      <c r="A72" s="5" t="s">
        <v>86</v>
      </c>
      <c r="B72" s="6" t="s">
        <v>114</v>
      </c>
      <c r="C72" s="6" t="s">
        <v>20</v>
      </c>
      <c r="D72" s="6" t="s">
        <v>106</v>
      </c>
      <c r="E72" s="7" t="s">
        <v>107</v>
      </c>
      <c r="F72" s="7" t="s">
        <v>108</v>
      </c>
    </row>
    <row r="73" spans="1:6" s="8" customFormat="1" ht="30" customHeight="1">
      <c r="A73" s="5" t="s">
        <v>86</v>
      </c>
      <c r="B73" s="6" t="s">
        <v>114</v>
      </c>
      <c r="C73" s="6" t="s">
        <v>20</v>
      </c>
      <c r="D73" s="6" t="s">
        <v>106</v>
      </c>
      <c r="E73" s="7" t="s">
        <v>109</v>
      </c>
      <c r="F73" s="7" t="s">
        <v>109</v>
      </c>
    </row>
    <row r="74" spans="1:6" s="8" customFormat="1" ht="30" customHeight="1">
      <c r="A74" s="5" t="s">
        <v>86</v>
      </c>
      <c r="B74" s="6" t="s">
        <v>114</v>
      </c>
      <c r="C74" s="6" t="s">
        <v>20</v>
      </c>
      <c r="D74" s="6" t="s">
        <v>106</v>
      </c>
      <c r="E74" s="7" t="s">
        <v>110</v>
      </c>
      <c r="F74" s="7" t="s">
        <v>111</v>
      </c>
    </row>
    <row r="75" spans="1:6" s="8" customFormat="1" ht="30" customHeight="1">
      <c r="A75" s="5" t="s">
        <v>115</v>
      </c>
      <c r="B75" s="6" t="s">
        <v>116</v>
      </c>
      <c r="C75" s="6" t="s">
        <v>8</v>
      </c>
      <c r="D75" s="6" t="s">
        <v>117</v>
      </c>
      <c r="E75" s="7" t="s">
        <v>118</v>
      </c>
      <c r="F75" s="7" t="s">
        <v>119</v>
      </c>
    </row>
    <row r="76" spans="1:6" s="8" customFormat="1" ht="30" customHeight="1">
      <c r="A76" s="5" t="s">
        <v>115</v>
      </c>
      <c r="B76" s="6" t="s">
        <v>116</v>
      </c>
      <c r="C76" s="6" t="s">
        <v>8</v>
      </c>
      <c r="D76" s="6" t="s">
        <v>117</v>
      </c>
      <c r="E76" s="7" t="s">
        <v>120</v>
      </c>
      <c r="F76" s="7" t="s">
        <v>121</v>
      </c>
    </row>
    <row r="77" spans="1:6" s="8" customFormat="1" ht="30" customHeight="1">
      <c r="A77" s="5" t="s">
        <v>115</v>
      </c>
      <c r="B77" s="6" t="s">
        <v>116</v>
      </c>
      <c r="C77" s="6" t="s">
        <v>8</v>
      </c>
      <c r="D77" s="6" t="s">
        <v>117</v>
      </c>
      <c r="E77" s="7" t="s">
        <v>122</v>
      </c>
      <c r="F77" s="7" t="s">
        <v>123</v>
      </c>
    </row>
    <row r="78" spans="1:6" s="8" customFormat="1" ht="30" customHeight="1">
      <c r="A78" s="5" t="s">
        <v>115</v>
      </c>
      <c r="B78" s="6" t="s">
        <v>116</v>
      </c>
      <c r="C78" s="6" t="s">
        <v>8</v>
      </c>
      <c r="D78" s="6" t="s">
        <v>117</v>
      </c>
      <c r="E78" s="7" t="s">
        <v>124</v>
      </c>
      <c r="F78" s="7" t="s">
        <v>125</v>
      </c>
    </row>
    <row r="79" spans="1:6" s="8" customFormat="1" ht="30" customHeight="1">
      <c r="A79" s="5" t="s">
        <v>115</v>
      </c>
      <c r="B79" s="6" t="s">
        <v>116</v>
      </c>
      <c r="C79" s="6" t="s">
        <v>12</v>
      </c>
      <c r="D79" s="6" t="s">
        <v>126</v>
      </c>
      <c r="E79" s="7" t="s">
        <v>127</v>
      </c>
      <c r="F79" s="7" t="s">
        <v>128</v>
      </c>
    </row>
    <row r="80" spans="1:6" s="8" customFormat="1" ht="30" customHeight="1">
      <c r="A80" s="5" t="s">
        <v>115</v>
      </c>
      <c r="B80" s="6" t="s">
        <v>116</v>
      </c>
      <c r="C80" s="6" t="s">
        <v>12</v>
      </c>
      <c r="D80" s="6" t="s">
        <v>126</v>
      </c>
      <c r="E80" s="7" t="s">
        <v>129</v>
      </c>
      <c r="F80" s="7" t="s">
        <v>130</v>
      </c>
    </row>
    <row r="81" spans="1:6" s="8" customFormat="1" ht="30" customHeight="1">
      <c r="A81" s="5" t="s">
        <v>115</v>
      </c>
      <c r="B81" s="6" t="s">
        <v>116</v>
      </c>
      <c r="C81" s="6" t="s">
        <v>12</v>
      </c>
      <c r="D81" s="6" t="s">
        <v>126</v>
      </c>
      <c r="E81" s="7" t="s">
        <v>131</v>
      </c>
      <c r="F81" s="7" t="s">
        <v>132</v>
      </c>
    </row>
    <row r="82" spans="1:6" s="8" customFormat="1" ht="30" customHeight="1">
      <c r="A82" s="5" t="s">
        <v>115</v>
      </c>
      <c r="B82" s="6" t="s">
        <v>116</v>
      </c>
      <c r="C82" s="6" t="s">
        <v>20</v>
      </c>
      <c r="D82" s="6" t="s">
        <v>133</v>
      </c>
      <c r="E82" s="7" t="s">
        <v>134</v>
      </c>
      <c r="F82" s="7" t="s">
        <v>135</v>
      </c>
    </row>
    <row r="83" spans="1:6" s="8" customFormat="1" ht="30" customHeight="1">
      <c r="A83" s="5" t="s">
        <v>115</v>
      </c>
      <c r="B83" s="6" t="s">
        <v>116</v>
      </c>
      <c r="C83" s="6" t="s">
        <v>20</v>
      </c>
      <c r="D83" s="6" t="s">
        <v>133</v>
      </c>
      <c r="E83" s="7" t="s">
        <v>136</v>
      </c>
      <c r="F83" s="7" t="s">
        <v>137</v>
      </c>
    </row>
    <row r="84" spans="1:6" s="8" customFormat="1" ht="30" customHeight="1">
      <c r="A84" s="5" t="s">
        <v>115</v>
      </c>
      <c r="B84" s="6" t="s">
        <v>116</v>
      </c>
      <c r="C84" s="6" t="s">
        <v>20</v>
      </c>
      <c r="D84" s="6" t="s">
        <v>133</v>
      </c>
      <c r="E84" s="7" t="s">
        <v>138</v>
      </c>
      <c r="F84" s="7" t="s">
        <v>139</v>
      </c>
    </row>
    <row r="85" spans="1:6" s="8" customFormat="1" ht="30" customHeight="1">
      <c r="A85" s="5" t="s">
        <v>115</v>
      </c>
      <c r="B85" s="6" t="s">
        <v>140</v>
      </c>
      <c r="C85" s="6" t="s">
        <v>8</v>
      </c>
      <c r="D85" s="6" t="s">
        <v>117</v>
      </c>
      <c r="E85" s="7" t="s">
        <v>120</v>
      </c>
      <c r="F85" s="7" t="s">
        <v>121</v>
      </c>
    </row>
    <row r="86" spans="1:6" s="8" customFormat="1" ht="30" customHeight="1">
      <c r="A86" s="5" t="s">
        <v>115</v>
      </c>
      <c r="B86" s="6" t="s">
        <v>140</v>
      </c>
      <c r="C86" s="6" t="s">
        <v>8</v>
      </c>
      <c r="D86" s="6" t="s">
        <v>117</v>
      </c>
      <c r="E86" s="7" t="s">
        <v>141</v>
      </c>
      <c r="F86" s="7" t="s">
        <v>142</v>
      </c>
    </row>
    <row r="87" spans="1:6" s="8" customFormat="1" ht="30" customHeight="1">
      <c r="A87" s="5" t="s">
        <v>115</v>
      </c>
      <c r="B87" s="6" t="s">
        <v>140</v>
      </c>
      <c r="C87" s="6" t="s">
        <v>8</v>
      </c>
      <c r="D87" s="6" t="s">
        <v>117</v>
      </c>
      <c r="E87" s="7" t="s">
        <v>122</v>
      </c>
      <c r="F87" s="7" t="s">
        <v>123</v>
      </c>
    </row>
    <row r="88" spans="1:6" s="8" customFormat="1" ht="30" customHeight="1">
      <c r="A88" s="5" t="s">
        <v>115</v>
      </c>
      <c r="B88" s="6" t="s">
        <v>140</v>
      </c>
      <c r="C88" s="6" t="s">
        <v>8</v>
      </c>
      <c r="D88" s="6" t="s">
        <v>117</v>
      </c>
      <c r="E88" s="7" t="s">
        <v>124</v>
      </c>
      <c r="F88" s="7" t="s">
        <v>125</v>
      </c>
    </row>
    <row r="89" spans="1:6" s="8" customFormat="1" ht="30" customHeight="1">
      <c r="A89" s="5" t="s">
        <v>115</v>
      </c>
      <c r="B89" s="10" t="s">
        <v>143</v>
      </c>
      <c r="C89" s="6" t="s">
        <v>8</v>
      </c>
      <c r="D89" s="6" t="s">
        <v>117</v>
      </c>
      <c r="E89" s="7" t="s">
        <v>118</v>
      </c>
      <c r="F89" s="7" t="s">
        <v>119</v>
      </c>
    </row>
    <row r="90" spans="1:6" s="8" customFormat="1" ht="30" customHeight="1">
      <c r="A90" s="5" t="s">
        <v>115</v>
      </c>
      <c r="B90" s="6" t="s">
        <v>144</v>
      </c>
      <c r="C90" s="6" t="s">
        <v>8</v>
      </c>
      <c r="D90" s="6" t="s">
        <v>117</v>
      </c>
      <c r="E90" s="7" t="s">
        <v>118</v>
      </c>
      <c r="F90" s="7" t="s">
        <v>119</v>
      </c>
    </row>
    <row r="91" spans="1:6" s="8" customFormat="1" ht="30" customHeight="1">
      <c r="A91" s="5" t="s">
        <v>115</v>
      </c>
      <c r="B91" s="6" t="s">
        <v>144</v>
      </c>
      <c r="C91" s="6" t="s">
        <v>8</v>
      </c>
      <c r="D91" s="6" t="s">
        <v>117</v>
      </c>
      <c r="E91" s="7" t="s">
        <v>141</v>
      </c>
      <c r="F91" s="7" t="s">
        <v>142</v>
      </c>
    </row>
    <row r="92" spans="1:6" s="8" customFormat="1" ht="30" customHeight="1">
      <c r="A92" s="5" t="s">
        <v>115</v>
      </c>
      <c r="B92" s="6" t="s">
        <v>144</v>
      </c>
      <c r="C92" s="6" t="s">
        <v>8</v>
      </c>
      <c r="D92" s="6" t="s">
        <v>117</v>
      </c>
      <c r="E92" s="7" t="s">
        <v>122</v>
      </c>
      <c r="F92" s="7" t="s">
        <v>123</v>
      </c>
    </row>
    <row r="93" spans="1:6" s="8" customFormat="1" ht="30" customHeight="1">
      <c r="A93" s="5" t="s">
        <v>115</v>
      </c>
      <c r="B93" s="6" t="s">
        <v>144</v>
      </c>
      <c r="C93" s="6" t="s">
        <v>8</v>
      </c>
      <c r="D93" s="6" t="s">
        <v>117</v>
      </c>
      <c r="E93" s="7" t="s">
        <v>124</v>
      </c>
      <c r="F93" s="7" t="s">
        <v>125</v>
      </c>
    </row>
    <row r="94" spans="1:6" s="8" customFormat="1" ht="30" customHeight="1">
      <c r="A94" s="5" t="s">
        <v>115</v>
      </c>
      <c r="B94" s="6" t="s">
        <v>144</v>
      </c>
      <c r="C94" s="6" t="s">
        <v>12</v>
      </c>
      <c r="D94" s="6" t="s">
        <v>126</v>
      </c>
      <c r="E94" s="7" t="s">
        <v>127</v>
      </c>
      <c r="F94" s="7" t="s">
        <v>128</v>
      </c>
    </row>
    <row r="95" spans="1:6" s="8" customFormat="1" ht="30" customHeight="1">
      <c r="A95" s="5" t="s">
        <v>115</v>
      </c>
      <c r="B95" s="6" t="s">
        <v>144</v>
      </c>
      <c r="C95" s="6" t="s">
        <v>12</v>
      </c>
      <c r="D95" s="6" t="s">
        <v>126</v>
      </c>
      <c r="E95" s="7" t="s">
        <v>145</v>
      </c>
      <c r="F95" s="7" t="s">
        <v>146</v>
      </c>
    </row>
    <row r="96" spans="1:6" s="8" customFormat="1" ht="30" customHeight="1">
      <c r="A96" s="5" t="s">
        <v>115</v>
      </c>
      <c r="B96" s="6" t="s">
        <v>144</v>
      </c>
      <c r="C96" s="6" t="s">
        <v>12</v>
      </c>
      <c r="D96" s="6" t="s">
        <v>126</v>
      </c>
      <c r="E96" s="7" t="s">
        <v>129</v>
      </c>
      <c r="F96" s="7" t="s">
        <v>130</v>
      </c>
    </row>
    <row r="97" spans="1:6" s="8" customFormat="1" ht="30" customHeight="1">
      <c r="A97" s="5" t="s">
        <v>115</v>
      </c>
      <c r="B97" s="6" t="s">
        <v>144</v>
      </c>
      <c r="C97" s="6" t="s">
        <v>20</v>
      </c>
      <c r="D97" s="6" t="s">
        <v>133</v>
      </c>
      <c r="E97" s="7" t="s">
        <v>134</v>
      </c>
      <c r="F97" s="7" t="s">
        <v>135</v>
      </c>
    </row>
    <row r="98" spans="1:6" s="8" customFormat="1" ht="30" customHeight="1">
      <c r="A98" s="5" t="s">
        <v>115</v>
      </c>
      <c r="B98" s="6" t="s">
        <v>144</v>
      </c>
      <c r="C98" s="6" t="s">
        <v>20</v>
      </c>
      <c r="D98" s="6" t="s">
        <v>133</v>
      </c>
      <c r="E98" s="7" t="s">
        <v>136</v>
      </c>
      <c r="F98" s="7" t="s">
        <v>137</v>
      </c>
    </row>
    <row r="99" spans="1:6" s="8" customFormat="1" ht="30" customHeight="1">
      <c r="A99" s="5" t="s">
        <v>115</v>
      </c>
      <c r="B99" s="6" t="s">
        <v>144</v>
      </c>
      <c r="C99" s="6" t="s">
        <v>20</v>
      </c>
      <c r="D99" s="6" t="s">
        <v>133</v>
      </c>
      <c r="E99" s="7" t="s">
        <v>138</v>
      </c>
      <c r="F99" s="7" t="s">
        <v>139</v>
      </c>
    </row>
    <row r="100" spans="1:6" s="8" customFormat="1" ht="30" customHeight="1">
      <c r="A100" s="5" t="s">
        <v>115</v>
      </c>
      <c r="B100" s="6" t="s">
        <v>144</v>
      </c>
      <c r="C100" s="6" t="s">
        <v>20</v>
      </c>
      <c r="D100" s="6" t="s">
        <v>133</v>
      </c>
      <c r="E100" s="7" t="s">
        <v>147</v>
      </c>
      <c r="F100" s="7" t="s">
        <v>148</v>
      </c>
    </row>
  </sheetData>
  <sheetProtection formatCells="0" insertColumns="0" insertRows="0" sort="0" autoFilter="0"/>
  <protectedRanges>
    <protectedRange sqref="H6:I100" name="Intervalo1"/>
  </protectedRanges>
  <autoFilter ref="A5:E100" xr:uid="{90B5621F-F6D6-4430-B90E-2230EA8466A4}"/>
  <dataValidations count="1">
    <dataValidation type="list" allowBlank="1" showInputMessage="1" showErrorMessage="1" sqref="C6:C21 C75:C100 C53:C74 C34:C52 C22:C33" xr:uid="{E6EC8B00-2852-4551-80B3-3151DCD0C306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1043-9A8A-4882-A3FB-5588088A12DE}">
  <sheetPr codeName="Planilha6">
    <tabColor rgb="FF96C222"/>
  </sheetPr>
  <dimension ref="A5:G21"/>
  <sheetViews>
    <sheetView showGridLines="0" zoomScale="90" zoomScaleNormal="90" workbookViewId="0">
      <pane ySplit="5" topLeftCell="A6" activePane="bottomLeft" state="frozen"/>
      <selection pane="bottomLeft" activeCell="E10" sqref="E10"/>
      <selection activeCell="C1" sqref="C1"/>
    </sheetView>
  </sheetViews>
  <sheetFormatPr defaultColWidth="8.7109375" defaultRowHeight="30" customHeight="1"/>
  <cols>
    <col min="1" max="1" width="15.7109375" style="11" customWidth="1"/>
    <col min="2" max="2" width="24.7109375" style="11" customWidth="1"/>
    <col min="3" max="4" width="34.7109375" style="9" customWidth="1"/>
    <col min="5" max="6" width="60.7109375" style="12" customWidth="1"/>
    <col min="7" max="7" width="8.7109375" style="8"/>
    <col min="8" max="16384" width="8.7109375" style="9"/>
  </cols>
  <sheetData>
    <row r="5" spans="1:7" s="4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3"/>
    </row>
    <row r="6" spans="1:7" ht="78.75">
      <c r="A6" s="5" t="s">
        <v>6</v>
      </c>
      <c r="B6" s="6" t="s">
        <v>7</v>
      </c>
      <c r="C6" s="6" t="s">
        <v>8</v>
      </c>
      <c r="D6" s="6" t="s">
        <v>9</v>
      </c>
      <c r="E6" s="7" t="s">
        <v>10</v>
      </c>
      <c r="F6" s="7" t="s">
        <v>11</v>
      </c>
    </row>
    <row r="7" spans="1:7" ht="56.25">
      <c r="A7" s="5" t="s">
        <v>6</v>
      </c>
      <c r="B7" s="6" t="s">
        <v>7</v>
      </c>
      <c r="C7" s="6" t="s">
        <v>12</v>
      </c>
      <c r="D7" s="6" t="s">
        <v>13</v>
      </c>
      <c r="E7" s="7" t="s">
        <v>14</v>
      </c>
      <c r="F7" s="7" t="s">
        <v>15</v>
      </c>
    </row>
    <row r="8" spans="1:7" ht="90">
      <c r="A8" s="5" t="s">
        <v>6</v>
      </c>
      <c r="B8" s="6" t="s">
        <v>7</v>
      </c>
      <c r="C8" s="6" t="s">
        <v>12</v>
      </c>
      <c r="D8" s="6" t="s">
        <v>13</v>
      </c>
      <c r="E8" s="7" t="s">
        <v>16</v>
      </c>
      <c r="F8" s="7" t="s">
        <v>17</v>
      </c>
    </row>
    <row r="9" spans="1:7" ht="67.5">
      <c r="A9" s="5" t="s">
        <v>6</v>
      </c>
      <c r="B9" s="6" t="s">
        <v>7</v>
      </c>
      <c r="C9" s="6" t="s">
        <v>12</v>
      </c>
      <c r="D9" s="6" t="s">
        <v>13</v>
      </c>
      <c r="E9" s="7" t="s">
        <v>18</v>
      </c>
      <c r="F9" s="7" t="s">
        <v>19</v>
      </c>
    </row>
    <row r="10" spans="1:7" ht="101.25">
      <c r="A10" s="5" t="s">
        <v>6</v>
      </c>
      <c r="B10" s="6" t="s">
        <v>7</v>
      </c>
      <c r="C10" s="6" t="s">
        <v>20</v>
      </c>
      <c r="D10" s="6" t="s">
        <v>21</v>
      </c>
      <c r="E10" s="7" t="s">
        <v>22</v>
      </c>
      <c r="F10" s="7" t="s">
        <v>23</v>
      </c>
    </row>
    <row r="11" spans="1:7" ht="56.25">
      <c r="A11" s="5" t="s">
        <v>6</v>
      </c>
      <c r="B11" s="6" t="s">
        <v>7</v>
      </c>
      <c r="C11" s="6" t="s">
        <v>20</v>
      </c>
      <c r="D11" s="6" t="s">
        <v>21</v>
      </c>
      <c r="E11" s="7" t="s">
        <v>24</v>
      </c>
      <c r="F11" s="7" t="s">
        <v>25</v>
      </c>
    </row>
    <row r="12" spans="1:7" ht="78.75">
      <c r="A12" s="5" t="s">
        <v>6</v>
      </c>
      <c r="B12" s="6" t="s">
        <v>26</v>
      </c>
      <c r="C12" s="6" t="s">
        <v>8</v>
      </c>
      <c r="D12" s="6" t="s">
        <v>9</v>
      </c>
      <c r="E12" s="7" t="s">
        <v>10</v>
      </c>
      <c r="F12" s="7" t="s">
        <v>11</v>
      </c>
    </row>
    <row r="13" spans="1:7" ht="90">
      <c r="A13" s="5" t="s">
        <v>6</v>
      </c>
      <c r="B13" s="6" t="s">
        <v>26</v>
      </c>
      <c r="C13" s="6" t="s">
        <v>12</v>
      </c>
      <c r="D13" s="6" t="s">
        <v>13</v>
      </c>
      <c r="E13" s="7" t="s">
        <v>16</v>
      </c>
      <c r="F13" s="7" t="s">
        <v>17</v>
      </c>
    </row>
    <row r="14" spans="1:7" ht="56.25">
      <c r="A14" s="5" t="s">
        <v>6</v>
      </c>
      <c r="B14" s="6" t="s">
        <v>26</v>
      </c>
      <c r="C14" s="6" t="s">
        <v>12</v>
      </c>
      <c r="D14" s="6" t="s">
        <v>13</v>
      </c>
      <c r="E14" s="7" t="s">
        <v>18</v>
      </c>
      <c r="F14" s="7" t="s">
        <v>27</v>
      </c>
    </row>
    <row r="15" spans="1:7" ht="78.75">
      <c r="A15" s="5" t="s">
        <v>6</v>
      </c>
      <c r="B15" s="6" t="s">
        <v>28</v>
      </c>
      <c r="C15" s="6" t="s">
        <v>20</v>
      </c>
      <c r="D15" s="6" t="s">
        <v>21</v>
      </c>
      <c r="E15" s="7" t="s">
        <v>22</v>
      </c>
      <c r="F15" s="7" t="s">
        <v>29</v>
      </c>
    </row>
    <row r="16" spans="1:7" ht="45">
      <c r="A16" s="5" t="s">
        <v>6</v>
      </c>
      <c r="B16" s="6" t="s">
        <v>28</v>
      </c>
      <c r="C16" s="6" t="s">
        <v>20</v>
      </c>
      <c r="D16" s="6" t="s">
        <v>21</v>
      </c>
      <c r="E16" s="7" t="s">
        <v>24</v>
      </c>
      <c r="F16" s="7" t="s">
        <v>30</v>
      </c>
    </row>
    <row r="17" spans="1:6" ht="78.75">
      <c r="A17" s="5" t="s">
        <v>6</v>
      </c>
      <c r="B17" s="6" t="s">
        <v>31</v>
      </c>
      <c r="C17" s="6" t="s">
        <v>8</v>
      </c>
      <c r="D17" s="6" t="s">
        <v>9</v>
      </c>
      <c r="E17" s="7" t="s">
        <v>10</v>
      </c>
      <c r="F17" s="7" t="s">
        <v>32</v>
      </c>
    </row>
    <row r="18" spans="1:6" ht="56.25">
      <c r="A18" s="5" t="s">
        <v>6</v>
      </c>
      <c r="B18" s="6" t="s">
        <v>31</v>
      </c>
      <c r="C18" s="6" t="s">
        <v>12</v>
      </c>
      <c r="D18" s="6" t="s">
        <v>13</v>
      </c>
      <c r="E18" s="7" t="s">
        <v>14</v>
      </c>
      <c r="F18" s="7" t="s">
        <v>15</v>
      </c>
    </row>
    <row r="19" spans="1:6" ht="56.25">
      <c r="A19" s="5" t="s">
        <v>6</v>
      </c>
      <c r="B19" s="6" t="s">
        <v>31</v>
      </c>
      <c r="C19" s="6" t="s">
        <v>12</v>
      </c>
      <c r="D19" s="6" t="s">
        <v>13</v>
      </c>
      <c r="E19" s="7" t="s">
        <v>18</v>
      </c>
      <c r="F19" s="7" t="s">
        <v>27</v>
      </c>
    </row>
    <row r="20" spans="1:6" ht="78.75">
      <c r="A20" s="5" t="s">
        <v>6</v>
      </c>
      <c r="B20" s="6" t="s">
        <v>31</v>
      </c>
      <c r="C20" s="6" t="s">
        <v>20</v>
      </c>
      <c r="D20" s="6" t="s">
        <v>21</v>
      </c>
      <c r="E20" s="7" t="s">
        <v>22</v>
      </c>
      <c r="F20" s="7" t="s">
        <v>29</v>
      </c>
    </row>
    <row r="21" spans="1:6" s="8" customFormat="1" ht="45">
      <c r="A21" s="5" t="s">
        <v>6</v>
      </c>
      <c r="B21" s="6" t="s">
        <v>31</v>
      </c>
      <c r="C21" s="6" t="s">
        <v>20</v>
      </c>
      <c r="D21" s="6" t="s">
        <v>21</v>
      </c>
      <c r="E21" s="7" t="s">
        <v>24</v>
      </c>
      <c r="F21" s="7" t="s">
        <v>30</v>
      </c>
    </row>
  </sheetData>
  <sheetProtection formatCells="0" insertColumns="0" insertRows="0" sort="0" autoFilter="0"/>
  <protectedRanges>
    <protectedRange sqref="H6:I21" name="Intervalo1"/>
  </protectedRanges>
  <autoFilter ref="A5:H5" xr:uid="{58049FE4-191F-4E9D-A18D-F378DF63C369}"/>
  <dataValidations count="1">
    <dataValidation type="list" allowBlank="1" showInputMessage="1" showErrorMessage="1" sqref="C6:C21" xr:uid="{D40C2895-A043-4D10-91E2-7B4A5E43F83D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64CB-47C9-4491-95A1-E63547D2F5A5}">
  <sheetPr codeName="Planilha7">
    <tabColor rgb="FF96C222"/>
  </sheetPr>
  <dimension ref="A4:G17"/>
  <sheetViews>
    <sheetView showGridLines="0" zoomScale="90" zoomScaleNormal="90" workbookViewId="0">
      <pane ySplit="5" topLeftCell="A6" activePane="bottomLeft" state="frozen"/>
      <selection pane="bottomLeft" activeCell="E9" sqref="E9"/>
      <selection activeCell="C1" sqref="C1"/>
    </sheetView>
  </sheetViews>
  <sheetFormatPr defaultColWidth="8.7109375" defaultRowHeight="30" customHeight="1"/>
  <cols>
    <col min="1" max="1" width="15.7109375" style="11" customWidth="1"/>
    <col min="2" max="2" width="24.7109375" style="11" customWidth="1"/>
    <col min="3" max="4" width="34.7109375" style="9" customWidth="1"/>
    <col min="5" max="6" width="60.7109375" style="12" customWidth="1"/>
    <col min="7" max="7" width="8.7109375" style="8"/>
    <col min="8" max="16384" width="8.7109375" style="9"/>
  </cols>
  <sheetData>
    <row r="4" spans="1:7" ht="23.25" customHeight="1"/>
    <row r="5" spans="1:7" s="4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3"/>
    </row>
    <row r="6" spans="1:7" s="8" customFormat="1" ht="78.75">
      <c r="A6" s="5" t="s">
        <v>33</v>
      </c>
      <c r="B6" s="6" t="s">
        <v>34</v>
      </c>
      <c r="C6" s="6" t="s">
        <v>12</v>
      </c>
      <c r="D6" s="6" t="s">
        <v>35</v>
      </c>
      <c r="E6" s="7" t="s">
        <v>36</v>
      </c>
      <c r="F6" s="7" t="s">
        <v>37</v>
      </c>
    </row>
    <row r="7" spans="1:7" s="8" customFormat="1" ht="56.25">
      <c r="A7" s="5" t="s">
        <v>33</v>
      </c>
      <c r="B7" s="6" t="s">
        <v>34</v>
      </c>
      <c r="C7" s="6" t="s">
        <v>12</v>
      </c>
      <c r="D7" s="6" t="s">
        <v>35</v>
      </c>
      <c r="E7" s="7" t="s">
        <v>38</v>
      </c>
      <c r="F7" s="7" t="s">
        <v>39</v>
      </c>
    </row>
    <row r="8" spans="1:7" s="8" customFormat="1" ht="45">
      <c r="A8" s="5" t="s">
        <v>33</v>
      </c>
      <c r="B8" s="6" t="s">
        <v>34</v>
      </c>
      <c r="C8" s="6" t="s">
        <v>12</v>
      </c>
      <c r="D8" s="6" t="s">
        <v>35</v>
      </c>
      <c r="E8" s="7" t="s">
        <v>40</v>
      </c>
      <c r="F8" s="7" t="s">
        <v>41</v>
      </c>
    </row>
    <row r="9" spans="1:7" s="8" customFormat="1" ht="78.75">
      <c r="A9" s="5" t="s">
        <v>33</v>
      </c>
      <c r="B9" s="10" t="s">
        <v>42</v>
      </c>
      <c r="C9" s="6" t="s">
        <v>12</v>
      </c>
      <c r="D9" s="6" t="s">
        <v>35</v>
      </c>
      <c r="E9" s="7" t="s">
        <v>36</v>
      </c>
      <c r="F9" s="7" t="s">
        <v>37</v>
      </c>
    </row>
    <row r="10" spans="1:7" s="8" customFormat="1" ht="45">
      <c r="A10" s="5" t="s">
        <v>33</v>
      </c>
      <c r="B10" s="6" t="s">
        <v>43</v>
      </c>
      <c r="C10" s="6" t="s">
        <v>20</v>
      </c>
      <c r="D10" s="6" t="s">
        <v>44</v>
      </c>
      <c r="E10" s="7" t="s">
        <v>45</v>
      </c>
      <c r="F10" s="7" t="s">
        <v>46</v>
      </c>
    </row>
    <row r="11" spans="1:7" s="8" customFormat="1" ht="78.75">
      <c r="A11" s="5" t="s">
        <v>33</v>
      </c>
      <c r="B11" s="6" t="s">
        <v>43</v>
      </c>
      <c r="C11" s="6" t="s">
        <v>20</v>
      </c>
      <c r="D11" s="6" t="s">
        <v>44</v>
      </c>
      <c r="E11" s="7" t="s">
        <v>47</v>
      </c>
      <c r="F11" s="7" t="s">
        <v>48</v>
      </c>
    </row>
    <row r="12" spans="1:7" s="8" customFormat="1" ht="45">
      <c r="A12" s="5" t="s">
        <v>33</v>
      </c>
      <c r="B12" s="6" t="s">
        <v>49</v>
      </c>
      <c r="C12" s="6" t="s">
        <v>8</v>
      </c>
      <c r="D12" s="6" t="s">
        <v>50</v>
      </c>
      <c r="E12" s="7" t="s">
        <v>51</v>
      </c>
      <c r="F12" s="7" t="s">
        <v>52</v>
      </c>
    </row>
    <row r="13" spans="1:7" s="8" customFormat="1" ht="56.25">
      <c r="A13" s="5" t="s">
        <v>33</v>
      </c>
      <c r="B13" s="6" t="s">
        <v>49</v>
      </c>
      <c r="C13" s="6" t="s">
        <v>8</v>
      </c>
      <c r="D13" s="6" t="s">
        <v>50</v>
      </c>
      <c r="E13" s="7" t="s">
        <v>53</v>
      </c>
      <c r="F13" s="7" t="s">
        <v>54</v>
      </c>
    </row>
    <row r="14" spans="1:7" s="8" customFormat="1" ht="45">
      <c r="A14" s="5" t="s">
        <v>33</v>
      </c>
      <c r="B14" s="6" t="s">
        <v>49</v>
      </c>
      <c r="C14" s="6" t="s">
        <v>8</v>
      </c>
      <c r="D14" s="6" t="s">
        <v>50</v>
      </c>
      <c r="E14" s="7" t="s">
        <v>55</v>
      </c>
      <c r="F14" s="7" t="s">
        <v>56</v>
      </c>
    </row>
    <row r="15" spans="1:7" s="8" customFormat="1" ht="101.25">
      <c r="A15" s="5" t="s">
        <v>33</v>
      </c>
      <c r="B15" s="6" t="s">
        <v>49</v>
      </c>
      <c r="C15" s="6" t="s">
        <v>12</v>
      </c>
      <c r="D15" s="6" t="s">
        <v>35</v>
      </c>
      <c r="E15" s="7" t="s">
        <v>36</v>
      </c>
      <c r="F15" s="7" t="s">
        <v>57</v>
      </c>
    </row>
    <row r="16" spans="1:7" s="8" customFormat="1" ht="56.25">
      <c r="A16" s="5" t="s">
        <v>33</v>
      </c>
      <c r="B16" s="6" t="s">
        <v>49</v>
      </c>
      <c r="C16" s="6" t="s">
        <v>12</v>
      </c>
      <c r="D16" s="6" t="s">
        <v>35</v>
      </c>
      <c r="E16" s="7" t="s">
        <v>38</v>
      </c>
      <c r="F16" s="7" t="s">
        <v>39</v>
      </c>
    </row>
    <row r="17" spans="1:6" s="8" customFormat="1" ht="45">
      <c r="A17" s="5" t="s">
        <v>33</v>
      </c>
      <c r="B17" s="6" t="s">
        <v>49</v>
      </c>
      <c r="C17" s="6" t="s">
        <v>20</v>
      </c>
      <c r="D17" s="6" t="s">
        <v>44</v>
      </c>
      <c r="E17" s="7" t="s">
        <v>45</v>
      </c>
      <c r="F17" s="7" t="s">
        <v>46</v>
      </c>
    </row>
  </sheetData>
  <sheetProtection formatCells="0" insertColumns="0" insertRows="0" sort="0" autoFilter="0"/>
  <protectedRanges>
    <protectedRange sqref="H6:I17" name="Intervalo1"/>
  </protectedRanges>
  <autoFilter ref="A5:H5" xr:uid="{B8C1C10C-6FD8-4661-AA0F-A6F38EF0B0A2}"/>
  <dataValidations count="1">
    <dataValidation type="list" allowBlank="1" showInputMessage="1" showErrorMessage="1" sqref="C6:C17" xr:uid="{6290FBC0-42C3-40F7-B798-F7BBD7E0ECC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33AED-96C3-465E-B494-C1C60249006E}">
  <sheetPr codeName="Planilha8">
    <tabColor rgb="FF96C222"/>
  </sheetPr>
  <dimension ref="A5:G24"/>
  <sheetViews>
    <sheetView showGridLines="0" zoomScale="90" zoomScaleNormal="90" workbookViewId="0">
      <pane ySplit="5" topLeftCell="A6" activePane="bottomLeft" state="frozen"/>
      <selection pane="bottomLeft" activeCell="B9" sqref="B9"/>
      <selection activeCell="C1" sqref="C1"/>
    </sheetView>
  </sheetViews>
  <sheetFormatPr defaultColWidth="8.7109375" defaultRowHeight="30" customHeight="1"/>
  <cols>
    <col min="1" max="1" width="15.7109375" style="11" customWidth="1"/>
    <col min="2" max="2" width="24.7109375" style="11" customWidth="1"/>
    <col min="3" max="4" width="34.7109375" style="9" customWidth="1"/>
    <col min="5" max="6" width="60.7109375" style="12" customWidth="1"/>
    <col min="7" max="7" width="8.7109375" style="8"/>
    <col min="8" max="16384" width="8.7109375" style="9"/>
  </cols>
  <sheetData>
    <row r="5" spans="1:7" s="4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3"/>
    </row>
    <row r="6" spans="1:7" s="8" customFormat="1" ht="90">
      <c r="A6" s="5" t="s">
        <v>58</v>
      </c>
      <c r="B6" s="6" t="s">
        <v>59</v>
      </c>
      <c r="C6" s="6" t="s">
        <v>8</v>
      </c>
      <c r="D6" s="6" t="s">
        <v>60</v>
      </c>
      <c r="E6" s="7" t="s">
        <v>61</v>
      </c>
      <c r="F6" s="7" t="s">
        <v>62</v>
      </c>
    </row>
    <row r="7" spans="1:7" s="8" customFormat="1" ht="45">
      <c r="A7" s="5" t="s">
        <v>58</v>
      </c>
      <c r="B7" s="6" t="s">
        <v>59</v>
      </c>
      <c r="C7" s="6" t="s">
        <v>8</v>
      </c>
      <c r="D7" s="6" t="s">
        <v>60</v>
      </c>
      <c r="E7" s="7" t="s">
        <v>63</v>
      </c>
      <c r="F7" s="7" t="s">
        <v>64</v>
      </c>
    </row>
    <row r="8" spans="1:7" s="8" customFormat="1" ht="67.5">
      <c r="A8" s="5" t="s">
        <v>58</v>
      </c>
      <c r="B8" s="6" t="s">
        <v>59</v>
      </c>
      <c r="C8" s="6" t="s">
        <v>8</v>
      </c>
      <c r="D8" s="6" t="s">
        <v>60</v>
      </c>
      <c r="E8" s="7" t="s">
        <v>65</v>
      </c>
      <c r="F8" s="7" t="s">
        <v>66</v>
      </c>
    </row>
    <row r="9" spans="1:7" s="8" customFormat="1" ht="45">
      <c r="A9" s="5" t="s">
        <v>58</v>
      </c>
      <c r="B9" s="6" t="s">
        <v>59</v>
      </c>
      <c r="C9" s="6" t="s">
        <v>12</v>
      </c>
      <c r="D9" s="6" t="s">
        <v>67</v>
      </c>
      <c r="E9" s="7" t="s">
        <v>68</v>
      </c>
      <c r="F9" s="7" t="s">
        <v>69</v>
      </c>
    </row>
    <row r="10" spans="1:7" s="8" customFormat="1" ht="67.5">
      <c r="A10" s="5" t="s">
        <v>58</v>
      </c>
      <c r="B10" s="6" t="s">
        <v>59</v>
      </c>
      <c r="C10" s="6" t="s">
        <v>12</v>
      </c>
      <c r="D10" s="6" t="s">
        <v>67</v>
      </c>
      <c r="E10" s="7" t="s">
        <v>70</v>
      </c>
      <c r="F10" s="7" t="s">
        <v>71</v>
      </c>
    </row>
    <row r="11" spans="1:7" s="8" customFormat="1" ht="22.5">
      <c r="A11" s="5" t="s">
        <v>58</v>
      </c>
      <c r="B11" s="6" t="s">
        <v>59</v>
      </c>
      <c r="C11" s="6" t="s">
        <v>20</v>
      </c>
      <c r="D11" s="6" t="s">
        <v>72</v>
      </c>
      <c r="E11" s="7" t="s">
        <v>73</v>
      </c>
      <c r="F11" s="7" t="s">
        <v>74</v>
      </c>
    </row>
    <row r="12" spans="1:7" s="8" customFormat="1" ht="56.25">
      <c r="A12" s="5" t="s">
        <v>58</v>
      </c>
      <c r="B12" s="6" t="s">
        <v>59</v>
      </c>
      <c r="C12" s="6" t="s">
        <v>20</v>
      </c>
      <c r="D12" s="6" t="s">
        <v>72</v>
      </c>
      <c r="E12" s="7" t="s">
        <v>75</v>
      </c>
      <c r="F12" s="7" t="s">
        <v>76</v>
      </c>
    </row>
    <row r="13" spans="1:7" s="8" customFormat="1" ht="67.5">
      <c r="A13" s="5" t="s">
        <v>58</v>
      </c>
      <c r="B13" s="6" t="s">
        <v>59</v>
      </c>
      <c r="C13" s="6" t="s">
        <v>20</v>
      </c>
      <c r="D13" s="6" t="s">
        <v>72</v>
      </c>
      <c r="E13" s="7" t="s">
        <v>77</v>
      </c>
      <c r="F13" s="7" t="s">
        <v>78</v>
      </c>
    </row>
    <row r="14" spans="1:7" s="8" customFormat="1" ht="56.25">
      <c r="A14" s="5" t="s">
        <v>58</v>
      </c>
      <c r="B14" s="6" t="s">
        <v>79</v>
      </c>
      <c r="C14" s="6" t="s">
        <v>20</v>
      </c>
      <c r="D14" s="6" t="s">
        <v>72</v>
      </c>
      <c r="E14" s="7" t="s">
        <v>75</v>
      </c>
      <c r="F14" s="7" t="s">
        <v>76</v>
      </c>
    </row>
    <row r="15" spans="1:7" s="8" customFormat="1" ht="67.5">
      <c r="A15" s="5" t="s">
        <v>58</v>
      </c>
      <c r="B15" s="6" t="s">
        <v>79</v>
      </c>
      <c r="C15" s="6" t="s">
        <v>20</v>
      </c>
      <c r="D15" s="6" t="s">
        <v>72</v>
      </c>
      <c r="E15" s="7" t="s">
        <v>77</v>
      </c>
      <c r="F15" s="7" t="s">
        <v>78</v>
      </c>
    </row>
    <row r="16" spans="1:7" s="8" customFormat="1" ht="45">
      <c r="A16" s="5" t="s">
        <v>58</v>
      </c>
      <c r="B16" s="6" t="s">
        <v>80</v>
      </c>
      <c r="C16" s="6" t="s">
        <v>12</v>
      </c>
      <c r="D16" s="6" t="s">
        <v>67</v>
      </c>
      <c r="E16" s="7" t="s">
        <v>68</v>
      </c>
      <c r="F16" s="7" t="s">
        <v>69</v>
      </c>
    </row>
    <row r="17" spans="1:6" s="8" customFormat="1" ht="67.5">
      <c r="A17" s="5" t="s">
        <v>58</v>
      </c>
      <c r="B17" s="6" t="s">
        <v>80</v>
      </c>
      <c r="C17" s="6" t="s">
        <v>12</v>
      </c>
      <c r="D17" s="6" t="s">
        <v>67</v>
      </c>
      <c r="E17" s="7" t="s">
        <v>81</v>
      </c>
      <c r="F17" s="7" t="s">
        <v>82</v>
      </c>
    </row>
    <row r="18" spans="1:6" s="8" customFormat="1" ht="67.5">
      <c r="A18" s="5" t="s">
        <v>58</v>
      </c>
      <c r="B18" s="6" t="s">
        <v>80</v>
      </c>
      <c r="C18" s="6" t="s">
        <v>12</v>
      </c>
      <c r="D18" s="6" t="s">
        <v>67</v>
      </c>
      <c r="E18" s="7" t="s">
        <v>70</v>
      </c>
      <c r="F18" s="7" t="s">
        <v>71</v>
      </c>
    </row>
    <row r="19" spans="1:6" s="8" customFormat="1" ht="90">
      <c r="A19" s="5" t="s">
        <v>58</v>
      </c>
      <c r="B19" s="6" t="s">
        <v>83</v>
      </c>
      <c r="C19" s="6" t="s">
        <v>8</v>
      </c>
      <c r="D19" s="6" t="s">
        <v>60</v>
      </c>
      <c r="E19" s="7" t="s">
        <v>61</v>
      </c>
      <c r="F19" s="7" t="s">
        <v>62</v>
      </c>
    </row>
    <row r="20" spans="1:6" s="8" customFormat="1" ht="45">
      <c r="A20" s="5" t="s">
        <v>58</v>
      </c>
      <c r="B20" s="6" t="s">
        <v>83</v>
      </c>
      <c r="C20" s="6" t="s">
        <v>8</v>
      </c>
      <c r="D20" s="6" t="s">
        <v>60</v>
      </c>
      <c r="E20" s="7" t="s">
        <v>63</v>
      </c>
      <c r="F20" s="7" t="s">
        <v>64</v>
      </c>
    </row>
    <row r="21" spans="1:6" s="8" customFormat="1" ht="67.5">
      <c r="A21" s="5" t="s">
        <v>58</v>
      </c>
      <c r="B21" s="6" t="s">
        <v>83</v>
      </c>
      <c r="C21" s="6" t="s">
        <v>12</v>
      </c>
      <c r="D21" s="6" t="s">
        <v>67</v>
      </c>
      <c r="E21" s="7" t="s">
        <v>70</v>
      </c>
      <c r="F21" s="7" t="s">
        <v>71</v>
      </c>
    </row>
    <row r="22" spans="1:6" s="8" customFormat="1" ht="45">
      <c r="A22" s="5" t="s">
        <v>58</v>
      </c>
      <c r="B22" s="6" t="s">
        <v>83</v>
      </c>
      <c r="C22" s="6" t="s">
        <v>20</v>
      </c>
      <c r="D22" s="6" t="s">
        <v>72</v>
      </c>
      <c r="E22" s="7" t="s">
        <v>84</v>
      </c>
      <c r="F22" s="7" t="s">
        <v>85</v>
      </c>
    </row>
    <row r="23" spans="1:6" s="8" customFormat="1" ht="22.5">
      <c r="A23" s="5" t="s">
        <v>58</v>
      </c>
      <c r="B23" s="6" t="s">
        <v>83</v>
      </c>
      <c r="C23" s="6" t="s">
        <v>20</v>
      </c>
      <c r="D23" s="6" t="s">
        <v>72</v>
      </c>
      <c r="E23" s="7" t="s">
        <v>73</v>
      </c>
      <c r="F23" s="7" t="s">
        <v>74</v>
      </c>
    </row>
    <row r="24" spans="1:6" s="8" customFormat="1" ht="56.25">
      <c r="A24" s="5" t="s">
        <v>58</v>
      </c>
      <c r="B24" s="6" t="s">
        <v>83</v>
      </c>
      <c r="C24" s="6" t="s">
        <v>20</v>
      </c>
      <c r="D24" s="6" t="s">
        <v>72</v>
      </c>
      <c r="E24" s="7" t="s">
        <v>75</v>
      </c>
      <c r="F24" s="7" t="s">
        <v>76</v>
      </c>
    </row>
  </sheetData>
  <sheetProtection formatCells="0" insertColumns="0" insertRows="0" sort="0" autoFilter="0"/>
  <protectedRanges>
    <protectedRange sqref="H6:I24" name="Intervalo1"/>
  </protectedRanges>
  <autoFilter ref="A5:H5" xr:uid="{493A2D5C-3CB5-4D0D-B205-661E0CB4CE7E}"/>
  <dataValidations count="1">
    <dataValidation type="list" allowBlank="1" showInputMessage="1" showErrorMessage="1" sqref="C6:C24" xr:uid="{EDF6D73F-5598-4AE1-881D-665952FD480D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84B22-36BD-4164-80DD-0C609C4698F2}">
  <sheetPr codeName="Planilha9">
    <tabColor rgb="FF96C222"/>
  </sheetPr>
  <dimension ref="A5:G27"/>
  <sheetViews>
    <sheetView showGridLines="0" zoomScale="90" zoomScaleNormal="90" workbookViewId="0">
      <pane ySplit="5" topLeftCell="A6" activePane="bottomLeft" state="frozen"/>
      <selection pane="bottomLeft" activeCell="C9" sqref="C9"/>
      <selection activeCell="C1" sqref="C1"/>
    </sheetView>
  </sheetViews>
  <sheetFormatPr defaultColWidth="8.7109375" defaultRowHeight="30" customHeight="1"/>
  <cols>
    <col min="1" max="1" width="15.7109375" style="11" customWidth="1"/>
    <col min="2" max="2" width="24.7109375" style="11" customWidth="1"/>
    <col min="3" max="4" width="34.7109375" style="9" customWidth="1"/>
    <col min="5" max="6" width="60.7109375" style="12" customWidth="1"/>
    <col min="7" max="7" width="8.7109375" style="8"/>
    <col min="8" max="16384" width="8.7109375" style="9"/>
  </cols>
  <sheetData>
    <row r="5" spans="1:7" s="4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3"/>
    </row>
    <row r="6" spans="1:7" s="8" customFormat="1" ht="33.75">
      <c r="A6" s="5" t="s">
        <v>86</v>
      </c>
      <c r="B6" s="7" t="s">
        <v>87</v>
      </c>
      <c r="C6" s="6" t="s">
        <v>8</v>
      </c>
      <c r="D6" s="6" t="s">
        <v>88</v>
      </c>
      <c r="E6" s="7" t="s">
        <v>89</v>
      </c>
      <c r="F6" s="7" t="s">
        <v>90</v>
      </c>
    </row>
    <row r="7" spans="1:7" s="8" customFormat="1" ht="33.75">
      <c r="A7" s="5" t="s">
        <v>86</v>
      </c>
      <c r="B7" s="7" t="s">
        <v>87</v>
      </c>
      <c r="C7" s="6" t="s">
        <v>8</v>
      </c>
      <c r="D7" s="6" t="s">
        <v>88</v>
      </c>
      <c r="E7" s="7" t="s">
        <v>91</v>
      </c>
      <c r="F7" s="7" t="s">
        <v>92</v>
      </c>
    </row>
    <row r="8" spans="1:7" s="8" customFormat="1" ht="78.75">
      <c r="A8" s="5" t="s">
        <v>86</v>
      </c>
      <c r="B8" s="7" t="s">
        <v>87</v>
      </c>
      <c r="C8" s="6" t="s">
        <v>8</v>
      </c>
      <c r="D8" s="6" t="s">
        <v>88</v>
      </c>
      <c r="E8" s="7" t="s">
        <v>93</v>
      </c>
      <c r="F8" s="7" t="s">
        <v>94</v>
      </c>
    </row>
    <row r="9" spans="1:7" s="8" customFormat="1" ht="101.25">
      <c r="A9" s="5" t="s">
        <v>86</v>
      </c>
      <c r="B9" s="7" t="s">
        <v>87</v>
      </c>
      <c r="C9" s="6" t="s">
        <v>12</v>
      </c>
      <c r="D9" s="6" t="s">
        <v>95</v>
      </c>
      <c r="E9" s="7" t="s">
        <v>96</v>
      </c>
      <c r="F9" s="7" t="s">
        <v>97</v>
      </c>
    </row>
    <row r="10" spans="1:7" s="8" customFormat="1" ht="56.25">
      <c r="A10" s="5" t="s">
        <v>86</v>
      </c>
      <c r="B10" s="7" t="s">
        <v>87</v>
      </c>
      <c r="C10" s="6" t="s">
        <v>12</v>
      </c>
      <c r="D10" s="6" t="s">
        <v>95</v>
      </c>
      <c r="E10" s="7" t="s">
        <v>98</v>
      </c>
      <c r="F10" s="7" t="s">
        <v>99</v>
      </c>
    </row>
    <row r="11" spans="1:7" s="8" customFormat="1" ht="22.5">
      <c r="A11" s="5" t="s">
        <v>86</v>
      </c>
      <c r="B11" s="7" t="s">
        <v>87</v>
      </c>
      <c r="C11" s="6" t="s">
        <v>12</v>
      </c>
      <c r="D11" s="6" t="s">
        <v>95</v>
      </c>
      <c r="E11" s="7" t="s">
        <v>100</v>
      </c>
      <c r="F11" s="7" t="s">
        <v>101</v>
      </c>
    </row>
    <row r="12" spans="1:7" s="8" customFormat="1" ht="33.75">
      <c r="A12" s="5" t="s">
        <v>86</v>
      </c>
      <c r="B12" s="7" t="s">
        <v>87</v>
      </c>
      <c r="C12" s="6" t="s">
        <v>12</v>
      </c>
      <c r="D12" s="6" t="s">
        <v>95</v>
      </c>
      <c r="E12" s="7" t="s">
        <v>102</v>
      </c>
      <c r="F12" s="7" t="s">
        <v>103</v>
      </c>
    </row>
    <row r="13" spans="1:7" s="8" customFormat="1" ht="67.5">
      <c r="A13" s="5" t="s">
        <v>86</v>
      </c>
      <c r="B13" s="7" t="s">
        <v>87</v>
      </c>
      <c r="C13" s="6" t="s">
        <v>12</v>
      </c>
      <c r="D13" s="6" t="s">
        <v>95</v>
      </c>
      <c r="E13" s="7" t="s">
        <v>104</v>
      </c>
      <c r="F13" s="7" t="s">
        <v>105</v>
      </c>
    </row>
    <row r="14" spans="1:7" s="8" customFormat="1" ht="45">
      <c r="A14" s="5" t="s">
        <v>86</v>
      </c>
      <c r="B14" s="7" t="s">
        <v>87</v>
      </c>
      <c r="C14" s="6" t="s">
        <v>20</v>
      </c>
      <c r="D14" s="6" t="s">
        <v>106</v>
      </c>
      <c r="E14" s="7" t="s">
        <v>107</v>
      </c>
      <c r="F14" s="7" t="s">
        <v>108</v>
      </c>
    </row>
    <row r="15" spans="1:7" s="8" customFormat="1" ht="22.5">
      <c r="A15" s="5" t="s">
        <v>86</v>
      </c>
      <c r="B15" s="7" t="s">
        <v>87</v>
      </c>
      <c r="C15" s="6" t="s">
        <v>20</v>
      </c>
      <c r="D15" s="6" t="s">
        <v>106</v>
      </c>
      <c r="E15" s="7" t="s">
        <v>109</v>
      </c>
      <c r="F15" s="7" t="s">
        <v>109</v>
      </c>
    </row>
    <row r="16" spans="1:7" s="8" customFormat="1" ht="67.5">
      <c r="A16" s="5" t="s">
        <v>86</v>
      </c>
      <c r="B16" s="7" t="s">
        <v>87</v>
      </c>
      <c r="C16" s="6" t="s">
        <v>20</v>
      </c>
      <c r="D16" s="6" t="s">
        <v>106</v>
      </c>
      <c r="E16" s="7" t="s">
        <v>110</v>
      </c>
      <c r="F16" s="7" t="s">
        <v>111</v>
      </c>
    </row>
    <row r="17" spans="1:6" s="8" customFormat="1" ht="33.75">
      <c r="A17" s="5" t="s">
        <v>86</v>
      </c>
      <c r="B17" s="10" t="s">
        <v>112</v>
      </c>
      <c r="C17" s="6" t="s">
        <v>8</v>
      </c>
      <c r="D17" s="6" t="s">
        <v>88</v>
      </c>
      <c r="E17" s="7" t="s">
        <v>89</v>
      </c>
      <c r="F17" s="7" t="s">
        <v>90</v>
      </c>
    </row>
    <row r="18" spans="1:6" s="8" customFormat="1" ht="33.75">
      <c r="A18" s="5" t="s">
        <v>86</v>
      </c>
      <c r="B18" s="6" t="s">
        <v>113</v>
      </c>
      <c r="C18" s="6" t="s">
        <v>8</v>
      </c>
      <c r="D18" s="6" t="s">
        <v>88</v>
      </c>
      <c r="E18" s="7" t="s">
        <v>91</v>
      </c>
      <c r="F18" s="7" t="s">
        <v>92</v>
      </c>
    </row>
    <row r="19" spans="1:6" s="8" customFormat="1" ht="78.75">
      <c r="A19" s="5" t="s">
        <v>86</v>
      </c>
      <c r="B19" s="6" t="s">
        <v>113</v>
      </c>
      <c r="C19" s="6" t="s">
        <v>8</v>
      </c>
      <c r="D19" s="6" t="s">
        <v>88</v>
      </c>
      <c r="E19" s="7" t="s">
        <v>93</v>
      </c>
      <c r="F19" s="7" t="s">
        <v>94</v>
      </c>
    </row>
    <row r="20" spans="1:6" s="8" customFormat="1" ht="33.75">
      <c r="A20" s="5" t="s">
        <v>86</v>
      </c>
      <c r="B20" s="6" t="s">
        <v>114</v>
      </c>
      <c r="C20" s="6" t="s">
        <v>8</v>
      </c>
      <c r="D20" s="6" t="s">
        <v>88</v>
      </c>
      <c r="E20" s="7" t="s">
        <v>89</v>
      </c>
      <c r="F20" s="7" t="s">
        <v>90</v>
      </c>
    </row>
    <row r="21" spans="1:6" s="8" customFormat="1" ht="33.75">
      <c r="A21" s="5" t="s">
        <v>86</v>
      </c>
      <c r="B21" s="6" t="s">
        <v>114</v>
      </c>
      <c r="C21" s="6" t="s">
        <v>8</v>
      </c>
      <c r="D21" s="6" t="s">
        <v>88</v>
      </c>
      <c r="E21" s="7" t="s">
        <v>91</v>
      </c>
      <c r="F21" s="7" t="s">
        <v>92</v>
      </c>
    </row>
    <row r="22" spans="1:6" s="8" customFormat="1" ht="78.75">
      <c r="A22" s="5" t="s">
        <v>86</v>
      </c>
      <c r="B22" s="6" t="s">
        <v>114</v>
      </c>
      <c r="C22" s="6" t="s">
        <v>8</v>
      </c>
      <c r="D22" s="6" t="s">
        <v>88</v>
      </c>
      <c r="E22" s="7" t="s">
        <v>93</v>
      </c>
      <c r="F22" s="7" t="s">
        <v>94</v>
      </c>
    </row>
    <row r="23" spans="1:6" s="8" customFormat="1" ht="101.25">
      <c r="A23" s="5" t="s">
        <v>86</v>
      </c>
      <c r="B23" s="6" t="s">
        <v>114</v>
      </c>
      <c r="C23" s="6" t="s">
        <v>12</v>
      </c>
      <c r="D23" s="6" t="s">
        <v>95</v>
      </c>
      <c r="E23" s="7" t="s">
        <v>96</v>
      </c>
      <c r="F23" s="7" t="s">
        <v>97</v>
      </c>
    </row>
    <row r="24" spans="1:6" s="8" customFormat="1" ht="67.5">
      <c r="A24" s="5" t="s">
        <v>86</v>
      </c>
      <c r="B24" s="6" t="s">
        <v>114</v>
      </c>
      <c r="C24" s="6" t="s">
        <v>12</v>
      </c>
      <c r="D24" s="6" t="s">
        <v>95</v>
      </c>
      <c r="E24" s="7" t="s">
        <v>104</v>
      </c>
      <c r="F24" s="7" t="s">
        <v>105</v>
      </c>
    </row>
    <row r="25" spans="1:6" s="8" customFormat="1" ht="45">
      <c r="A25" s="5" t="s">
        <v>86</v>
      </c>
      <c r="B25" s="6" t="s">
        <v>114</v>
      </c>
      <c r="C25" s="6" t="s">
        <v>20</v>
      </c>
      <c r="D25" s="6" t="s">
        <v>106</v>
      </c>
      <c r="E25" s="7" t="s">
        <v>107</v>
      </c>
      <c r="F25" s="7" t="s">
        <v>108</v>
      </c>
    </row>
    <row r="26" spans="1:6" s="8" customFormat="1" ht="22.5">
      <c r="A26" s="5" t="s">
        <v>86</v>
      </c>
      <c r="B26" s="6" t="s">
        <v>114</v>
      </c>
      <c r="C26" s="6" t="s">
        <v>20</v>
      </c>
      <c r="D26" s="6" t="s">
        <v>106</v>
      </c>
      <c r="E26" s="7" t="s">
        <v>109</v>
      </c>
      <c r="F26" s="7" t="s">
        <v>109</v>
      </c>
    </row>
    <row r="27" spans="1:6" s="8" customFormat="1" ht="67.5">
      <c r="A27" s="5" t="s">
        <v>86</v>
      </c>
      <c r="B27" s="6" t="s">
        <v>114</v>
      </c>
      <c r="C27" s="6" t="s">
        <v>20</v>
      </c>
      <c r="D27" s="6" t="s">
        <v>106</v>
      </c>
      <c r="E27" s="7" t="s">
        <v>110</v>
      </c>
      <c r="F27" s="7" t="s">
        <v>111</v>
      </c>
    </row>
  </sheetData>
  <sheetProtection formatCells="0" insertColumns="0" insertRows="0" sort="0" autoFilter="0"/>
  <protectedRanges>
    <protectedRange sqref="H6:I27" name="Intervalo1"/>
  </protectedRanges>
  <autoFilter ref="A5:H5" xr:uid="{AD285A62-85C1-4BAC-BF9E-D7D677D13E80}"/>
  <dataValidations count="1">
    <dataValidation type="list" allowBlank="1" showInputMessage="1" showErrorMessage="1" sqref="C6:C27" xr:uid="{0B12A000-1EB7-45A7-9673-37D8ED789EB8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4A8E2-DC87-4A9D-924C-AEB490160130}">
  <sheetPr codeName="Planilha10">
    <tabColor rgb="FF96C222"/>
  </sheetPr>
  <dimension ref="A5:G31"/>
  <sheetViews>
    <sheetView showGridLines="0" tabSelected="1" zoomScale="90" zoomScaleNormal="90" workbookViewId="0">
      <pane ySplit="5" topLeftCell="A6" activePane="bottomLeft" state="frozen"/>
      <selection pane="bottomLeft" activeCell="F8" sqref="F8"/>
      <selection activeCell="C1" sqref="C1"/>
    </sheetView>
  </sheetViews>
  <sheetFormatPr defaultColWidth="8.7109375" defaultRowHeight="30" customHeight="1"/>
  <cols>
    <col min="1" max="1" width="15.7109375" style="11" customWidth="1"/>
    <col min="2" max="2" width="24.7109375" style="11" customWidth="1"/>
    <col min="3" max="4" width="34.7109375" style="9" customWidth="1"/>
    <col min="5" max="6" width="60.7109375" style="12" customWidth="1"/>
    <col min="7" max="7" width="8.7109375" style="8"/>
    <col min="8" max="16384" width="8.7109375" style="9"/>
  </cols>
  <sheetData>
    <row r="5" spans="1:7" s="4" customFormat="1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3"/>
    </row>
    <row r="6" spans="1:7" s="8" customFormat="1" ht="56.25">
      <c r="A6" s="5" t="s">
        <v>115</v>
      </c>
      <c r="B6" s="6" t="s">
        <v>116</v>
      </c>
      <c r="C6" s="6" t="s">
        <v>8</v>
      </c>
      <c r="D6" s="6" t="s">
        <v>117</v>
      </c>
      <c r="E6" s="7" t="s">
        <v>118</v>
      </c>
      <c r="F6" s="7" t="s">
        <v>119</v>
      </c>
    </row>
    <row r="7" spans="1:7" s="8" customFormat="1" ht="112.5">
      <c r="A7" s="5" t="s">
        <v>115</v>
      </c>
      <c r="B7" s="6" t="s">
        <v>116</v>
      </c>
      <c r="C7" s="6" t="s">
        <v>8</v>
      </c>
      <c r="D7" s="6" t="s">
        <v>117</v>
      </c>
      <c r="E7" s="7" t="s">
        <v>120</v>
      </c>
      <c r="F7" s="7" t="s">
        <v>121</v>
      </c>
    </row>
    <row r="8" spans="1:7" s="8" customFormat="1" ht="101.25">
      <c r="A8" s="5" t="s">
        <v>115</v>
      </c>
      <c r="B8" s="6" t="s">
        <v>116</v>
      </c>
      <c r="C8" s="6" t="s">
        <v>8</v>
      </c>
      <c r="D8" s="6" t="s">
        <v>117</v>
      </c>
      <c r="E8" s="7" t="s">
        <v>122</v>
      </c>
      <c r="F8" s="7" t="s">
        <v>123</v>
      </c>
    </row>
    <row r="9" spans="1:7" s="8" customFormat="1" ht="90">
      <c r="A9" s="5" t="s">
        <v>115</v>
      </c>
      <c r="B9" s="6" t="s">
        <v>116</v>
      </c>
      <c r="C9" s="6" t="s">
        <v>8</v>
      </c>
      <c r="D9" s="6" t="s">
        <v>117</v>
      </c>
      <c r="E9" s="7" t="s">
        <v>124</v>
      </c>
      <c r="F9" s="7" t="s">
        <v>125</v>
      </c>
    </row>
    <row r="10" spans="1:7" s="8" customFormat="1" ht="101.25">
      <c r="A10" s="5" t="s">
        <v>115</v>
      </c>
      <c r="B10" s="6" t="s">
        <v>116</v>
      </c>
      <c r="C10" s="6" t="s">
        <v>12</v>
      </c>
      <c r="D10" s="6" t="s">
        <v>126</v>
      </c>
      <c r="E10" s="7" t="s">
        <v>127</v>
      </c>
      <c r="F10" s="7" t="s">
        <v>128</v>
      </c>
    </row>
    <row r="11" spans="1:7" s="8" customFormat="1" ht="33.75">
      <c r="A11" s="5" t="s">
        <v>115</v>
      </c>
      <c r="B11" s="6" t="s">
        <v>116</v>
      </c>
      <c r="C11" s="6" t="s">
        <v>12</v>
      </c>
      <c r="D11" s="6" t="s">
        <v>126</v>
      </c>
      <c r="E11" s="7" t="s">
        <v>129</v>
      </c>
      <c r="F11" s="7" t="s">
        <v>130</v>
      </c>
    </row>
    <row r="12" spans="1:7" s="8" customFormat="1" ht="67.5">
      <c r="A12" s="5" t="s">
        <v>115</v>
      </c>
      <c r="B12" s="6" t="s">
        <v>116</v>
      </c>
      <c r="C12" s="6" t="s">
        <v>12</v>
      </c>
      <c r="D12" s="6" t="s">
        <v>126</v>
      </c>
      <c r="E12" s="7" t="s">
        <v>131</v>
      </c>
      <c r="F12" s="7" t="s">
        <v>132</v>
      </c>
    </row>
    <row r="13" spans="1:7" s="8" customFormat="1" ht="33.75">
      <c r="A13" s="5" t="s">
        <v>115</v>
      </c>
      <c r="B13" s="6" t="s">
        <v>116</v>
      </c>
      <c r="C13" s="6" t="s">
        <v>20</v>
      </c>
      <c r="D13" s="6" t="s">
        <v>133</v>
      </c>
      <c r="E13" s="7" t="s">
        <v>134</v>
      </c>
      <c r="F13" s="7" t="s">
        <v>135</v>
      </c>
    </row>
    <row r="14" spans="1:7" s="8" customFormat="1" ht="33.75">
      <c r="A14" s="5" t="s">
        <v>115</v>
      </c>
      <c r="B14" s="6" t="s">
        <v>116</v>
      </c>
      <c r="C14" s="6" t="s">
        <v>20</v>
      </c>
      <c r="D14" s="6" t="s">
        <v>133</v>
      </c>
      <c r="E14" s="7" t="s">
        <v>136</v>
      </c>
      <c r="F14" s="7" t="s">
        <v>137</v>
      </c>
    </row>
    <row r="15" spans="1:7" s="8" customFormat="1" ht="33.75">
      <c r="A15" s="5" t="s">
        <v>115</v>
      </c>
      <c r="B15" s="6" t="s">
        <v>116</v>
      </c>
      <c r="C15" s="6" t="s">
        <v>20</v>
      </c>
      <c r="D15" s="6" t="s">
        <v>133</v>
      </c>
      <c r="E15" s="7" t="s">
        <v>138</v>
      </c>
      <c r="F15" s="7" t="s">
        <v>139</v>
      </c>
    </row>
    <row r="16" spans="1:7" s="8" customFormat="1" ht="112.5">
      <c r="A16" s="5" t="s">
        <v>115</v>
      </c>
      <c r="B16" s="6" t="s">
        <v>140</v>
      </c>
      <c r="C16" s="6" t="s">
        <v>8</v>
      </c>
      <c r="D16" s="6" t="s">
        <v>117</v>
      </c>
      <c r="E16" s="7" t="s">
        <v>120</v>
      </c>
      <c r="F16" s="7" t="s">
        <v>121</v>
      </c>
    </row>
    <row r="17" spans="1:6" s="8" customFormat="1" ht="67.5">
      <c r="A17" s="5" t="s">
        <v>115</v>
      </c>
      <c r="B17" s="6" t="s">
        <v>140</v>
      </c>
      <c r="C17" s="6" t="s">
        <v>8</v>
      </c>
      <c r="D17" s="6" t="s">
        <v>117</v>
      </c>
      <c r="E17" s="7" t="s">
        <v>141</v>
      </c>
      <c r="F17" s="7" t="s">
        <v>142</v>
      </c>
    </row>
    <row r="18" spans="1:6" s="8" customFormat="1" ht="101.25">
      <c r="A18" s="5" t="s">
        <v>115</v>
      </c>
      <c r="B18" s="6" t="s">
        <v>140</v>
      </c>
      <c r="C18" s="6" t="s">
        <v>8</v>
      </c>
      <c r="D18" s="6" t="s">
        <v>117</v>
      </c>
      <c r="E18" s="7" t="s">
        <v>122</v>
      </c>
      <c r="F18" s="7" t="s">
        <v>123</v>
      </c>
    </row>
    <row r="19" spans="1:6" s="8" customFormat="1" ht="90">
      <c r="A19" s="5" t="s">
        <v>115</v>
      </c>
      <c r="B19" s="6" t="s">
        <v>140</v>
      </c>
      <c r="C19" s="6" t="s">
        <v>8</v>
      </c>
      <c r="D19" s="6" t="s">
        <v>117</v>
      </c>
      <c r="E19" s="7" t="s">
        <v>124</v>
      </c>
      <c r="F19" s="7" t="s">
        <v>125</v>
      </c>
    </row>
    <row r="20" spans="1:6" s="8" customFormat="1" ht="56.25">
      <c r="A20" s="5" t="s">
        <v>115</v>
      </c>
      <c r="B20" s="10" t="s">
        <v>143</v>
      </c>
      <c r="C20" s="6" t="s">
        <v>8</v>
      </c>
      <c r="D20" s="6" t="s">
        <v>117</v>
      </c>
      <c r="E20" s="7" t="s">
        <v>118</v>
      </c>
      <c r="F20" s="7" t="s">
        <v>119</v>
      </c>
    </row>
    <row r="21" spans="1:6" s="8" customFormat="1" ht="56.25">
      <c r="A21" s="5" t="s">
        <v>115</v>
      </c>
      <c r="B21" s="6" t="s">
        <v>144</v>
      </c>
      <c r="C21" s="6" t="s">
        <v>8</v>
      </c>
      <c r="D21" s="6" t="s">
        <v>117</v>
      </c>
      <c r="E21" s="7" t="s">
        <v>118</v>
      </c>
      <c r="F21" s="7" t="s">
        <v>119</v>
      </c>
    </row>
    <row r="22" spans="1:6" s="8" customFormat="1" ht="67.5">
      <c r="A22" s="5" t="s">
        <v>115</v>
      </c>
      <c r="B22" s="6" t="s">
        <v>144</v>
      </c>
      <c r="C22" s="6" t="s">
        <v>8</v>
      </c>
      <c r="D22" s="6" t="s">
        <v>117</v>
      </c>
      <c r="E22" s="7" t="s">
        <v>141</v>
      </c>
      <c r="F22" s="7" t="s">
        <v>142</v>
      </c>
    </row>
    <row r="23" spans="1:6" s="8" customFormat="1" ht="101.25">
      <c r="A23" s="5" t="s">
        <v>115</v>
      </c>
      <c r="B23" s="6" t="s">
        <v>144</v>
      </c>
      <c r="C23" s="6" t="s">
        <v>8</v>
      </c>
      <c r="D23" s="6" t="s">
        <v>117</v>
      </c>
      <c r="E23" s="7" t="s">
        <v>122</v>
      </c>
      <c r="F23" s="7" t="s">
        <v>123</v>
      </c>
    </row>
    <row r="24" spans="1:6" s="8" customFormat="1" ht="90">
      <c r="A24" s="5" t="s">
        <v>115</v>
      </c>
      <c r="B24" s="6" t="s">
        <v>144</v>
      </c>
      <c r="C24" s="6" t="s">
        <v>8</v>
      </c>
      <c r="D24" s="6" t="s">
        <v>117</v>
      </c>
      <c r="E24" s="7" t="s">
        <v>124</v>
      </c>
      <c r="F24" s="7" t="s">
        <v>125</v>
      </c>
    </row>
    <row r="25" spans="1:6" s="8" customFormat="1" ht="101.25">
      <c r="A25" s="5" t="s">
        <v>115</v>
      </c>
      <c r="B25" s="6" t="s">
        <v>144</v>
      </c>
      <c r="C25" s="6" t="s">
        <v>12</v>
      </c>
      <c r="D25" s="6" t="s">
        <v>126</v>
      </c>
      <c r="E25" s="7" t="s">
        <v>127</v>
      </c>
      <c r="F25" s="7" t="s">
        <v>128</v>
      </c>
    </row>
    <row r="26" spans="1:6" s="8" customFormat="1" ht="67.5">
      <c r="A26" s="5" t="s">
        <v>115</v>
      </c>
      <c r="B26" s="6" t="s">
        <v>144</v>
      </c>
      <c r="C26" s="6" t="s">
        <v>12</v>
      </c>
      <c r="D26" s="6" t="s">
        <v>126</v>
      </c>
      <c r="E26" s="7" t="s">
        <v>145</v>
      </c>
      <c r="F26" s="7" t="s">
        <v>146</v>
      </c>
    </row>
    <row r="27" spans="1:6" s="8" customFormat="1" ht="33.75">
      <c r="A27" s="5" t="s">
        <v>115</v>
      </c>
      <c r="B27" s="6" t="s">
        <v>144</v>
      </c>
      <c r="C27" s="6" t="s">
        <v>12</v>
      </c>
      <c r="D27" s="6" t="s">
        <v>126</v>
      </c>
      <c r="E27" s="7" t="s">
        <v>129</v>
      </c>
      <c r="F27" s="7" t="s">
        <v>130</v>
      </c>
    </row>
    <row r="28" spans="1:6" s="8" customFormat="1" ht="33.75">
      <c r="A28" s="5" t="s">
        <v>115</v>
      </c>
      <c r="B28" s="6" t="s">
        <v>144</v>
      </c>
      <c r="C28" s="6" t="s">
        <v>20</v>
      </c>
      <c r="D28" s="6" t="s">
        <v>133</v>
      </c>
      <c r="E28" s="7" t="s">
        <v>134</v>
      </c>
      <c r="F28" s="7" t="s">
        <v>135</v>
      </c>
    </row>
    <row r="29" spans="1:6" s="8" customFormat="1" ht="33.75">
      <c r="A29" s="5" t="s">
        <v>115</v>
      </c>
      <c r="B29" s="6" t="s">
        <v>144</v>
      </c>
      <c r="C29" s="6" t="s">
        <v>20</v>
      </c>
      <c r="D29" s="6" t="s">
        <v>133</v>
      </c>
      <c r="E29" s="7" t="s">
        <v>136</v>
      </c>
      <c r="F29" s="7" t="s">
        <v>137</v>
      </c>
    </row>
    <row r="30" spans="1:6" s="8" customFormat="1" ht="33.75">
      <c r="A30" s="5" t="s">
        <v>115</v>
      </c>
      <c r="B30" s="6" t="s">
        <v>144</v>
      </c>
      <c r="C30" s="6" t="s">
        <v>20</v>
      </c>
      <c r="D30" s="6" t="s">
        <v>133</v>
      </c>
      <c r="E30" s="7" t="s">
        <v>138</v>
      </c>
      <c r="F30" s="7" t="s">
        <v>139</v>
      </c>
    </row>
    <row r="31" spans="1:6" s="8" customFormat="1" ht="45">
      <c r="A31" s="5" t="s">
        <v>115</v>
      </c>
      <c r="B31" s="6" t="s">
        <v>144</v>
      </c>
      <c r="C31" s="6" t="s">
        <v>20</v>
      </c>
      <c r="D31" s="6" t="s">
        <v>133</v>
      </c>
      <c r="E31" s="7" t="s">
        <v>147</v>
      </c>
      <c r="F31" s="7" t="s">
        <v>148</v>
      </c>
    </row>
  </sheetData>
  <sheetProtection formatCells="0" insertColumns="0" insertRows="0" sort="0" autoFilter="0"/>
  <protectedRanges>
    <protectedRange sqref="H6:I31" name="Intervalo1"/>
  </protectedRanges>
  <autoFilter ref="A5:H5" xr:uid="{89A2F97A-9C66-4CC6-9990-5CD549C90274}"/>
  <dataValidations count="1">
    <dataValidation type="list" allowBlank="1" showInputMessage="1" showErrorMessage="1" sqref="C6:C31" xr:uid="{959EBFAC-0F44-4DB0-AE05-245C9C1D430F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Diniz Gomes</dc:creator>
  <cp:keywords/>
  <dc:description/>
  <cp:lastModifiedBy>Helena Maria Paes Alfarelos</cp:lastModifiedBy>
  <cp:revision/>
  <dcterms:created xsi:type="dcterms:W3CDTF">2022-06-30T18:44:01Z</dcterms:created>
  <dcterms:modified xsi:type="dcterms:W3CDTF">2022-07-04T18:05:11Z</dcterms:modified>
  <cp:category/>
  <cp:contentStatus/>
</cp:coreProperties>
</file>