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GO/"/>
    </mc:Choice>
  </mc:AlternateContent>
  <xr:revisionPtr revIDLastSave="76" documentId="8_{912D608E-BD30-41E8-9DFF-F66422A120F9}" xr6:coauthVersionLast="47" xr6:coauthVersionMax="47" xr10:uidLastSave="{A8778ADB-6297-499A-9EB2-AEB7815AEEA3}"/>
  <bookViews>
    <workbookView xWindow="0" yWindow="500" windowWidth="43160" windowHeight="25440" activeTab="5" xr2:uid="{BDF9A363-73F7-4FF5-B6A4-56C099796C12}"/>
  </bookViews>
  <sheets>
    <sheet name="MATEMÁTICA 1º ao 5º ANO" sheetId="2" r:id="rId1"/>
    <sheet name="1º ANO" sheetId="1" r:id="rId2"/>
    <sheet name="2º ANO" sheetId="4" r:id="rId3"/>
    <sheet name="3º ANO" sheetId="5" r:id="rId4"/>
    <sheet name="4º ANO" sheetId="6" r:id="rId5"/>
    <sheet name="5º ANO" sheetId="7" r:id="rId6"/>
  </sheets>
  <definedNames>
    <definedName name="_xlnm._FilterDatabase" localSheetId="0" hidden="1">'MATEMÁTICA 1º ao 5º ANO'!$A$6:$F$290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<sst xmlns="http://schemas.openxmlformats.org/spreadsheetml/2006/main" count="3348" uniqueCount="425">
  <si>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</si>
  <si>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</si>
  <si>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</si>
  <si>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</si>
  <si>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</si>
  <si>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</si>
  <si>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</si>
  <si>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</si>
  <si>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</si>
  <si>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</si>
  <si>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</si>
  <si>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(EF01MA02-A) Selecionar e agrupar objetos de acordo com suas características, em contextos naturais (jogos, problemas numéricos cotidianos, brincadeiras de tradição oral /quantidades, cores, tamanhos e formas). (EF01MA02-B) Associar quantidades, fazendo correspondência de objetos. (EF01MA02-C) Quantificar elementos de uma coleção: estimativas, contagem um a um, pareamento ou outros agrupamentos e comparação, em situações que envolvem esses procedimentos (parlendas, poemas, brincadeiras diversas, recursos tecnológicos, livros infantis, dentre outros). (EF01MA02-D) Registrar quantidade utilizando-se de recursos pessoais (dedos das mãos e pés, pedrinhas, palitos).</t>
  </si>
  <si>
    <t>(EF01MA03) Estimar e comparar quantidades de objetos de dois conjuntos (em torno de 20 elementos), por estimativa e/ou por correspondência (um a um, dois a dois) para indicar “tem mais”, “tem menos” ou “tem a mesma quantidade”</t>
  </si>
  <si>
    <t>(EF01MA03-A) Estimar e comparar quantidades identificando a que tem mais e a que tem menos (em torno de 20 elementos) em situações-problematizadoras (pontos marcados por jogadores em campeonato, usando termos “a mais”, “a menos”, “igual”, “diferente”). (EF01MA03-B) Estabelecer correspondência um a um entre quantidades (pares ou ímpares) e objetos (em torno de 20 elementos), pareando um elemento de um conjunto com o elemento de outro conjunto), relacionando com a história do surgimento dos números naturais.
(EF01MA03-C) Concluir que a mesma quantidade, organizada de forma diferente,
conserva o mesmo número.</t>
  </si>
  <si>
    <t>Álgebra</t>
  </si>
  <si>
    <t>Padrões figurais e numéricos: investigação de regularidades ou padrões em sequências</t>
  </si>
  <si>
    <t>(EF01MA09)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</si>
  <si>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</si>
  <si>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</si>
  <si>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</si>
  <si>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(EF01MA11-A) Reconhecer noções de distância: perto, longe, tendo como referência o próprio corpo, fitas métricas, passos, cordas. (EF01MA11-B) Reconhecer por meio de jogos e brincadeiras direção, posição e sentido (acima, abaixo, perto, longe, à direita, à esquerda, ao lado, em frente, atrás, primeiro, último). (EF01MA11-C) Descrever, com palavras, esboços, desenhos ou uma combinação de duas ou mais formas, a localização de pessoas e de objetos no espaço, em relação à sua própria posição, utilizando termos como em cima, embaixo, perto, longe, à direita, à esquerda, ao lado, em frente, atrás, primeiro, último, alto, baixo, curto, comprido, igual, diferente, grosso, fino, dentro, fora, como em posições relativas dos objetos em mapas criados em sala de aula.</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</si>
  <si>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</si>
  <si>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</si>
  <si>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</si>
  <si>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</si>
  <si>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(EF01MA15-A) Identificar o que pode ser medido (comprimento, capacidade, massa) associados e adequados a cada comparação (mais leve, mais pesado, mais curto, mais comprido, mais largo, mais estreito, mais cheio, mais vazio, entre outros). (EF01MA15-B) Comparar comprimentos, capacidades ou massas, utilizando termos como mais alto, mais baixo, mais comprido, mais curto, mais grosso, mais fino, mais largo, mais pesado, mais leve, cabe mais, cabe menos, entre outros, para ordenar objetos de uso cotidiano, aplicando em situações diversas.</t>
  </si>
  <si>
    <t>Probabilidade e estatística</t>
  </si>
  <si>
    <t>Noção de acaso situações do cotidiano.</t>
  </si>
  <si>
    <t>(EF01MA20) Classificar eventos envolvendo o acaso, tais como “acontecerá com certeza”, “talvez aconteça” e “é impossível acontecer”, em  situações do cotidiano.</t>
  </si>
  <si>
    <t>(EF01MA20-A) Explorar o uso de materiais manipuláveis que permitem experimentos aleatórios tais como moedas, dados, peças de dominó, etc. (EF01MA20-B) Reconhecer acontecimentos mais ou menos prováveis, a partir das experiências com dados, lançamentos de moedas ou outras situações, como nas questões: “tenho um cachorro, o que é provável que ele faça? O que é impossível que ele faça? O que é certo que ele faça?” (EF01MA20-C) Classificar eventos envolvendo o acaso, tais como “acontecerá com certeza”, “talvez aconteça” e “é impossível acontecer”, em tabelas e gráficos com situações modeladas, bem como,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</si>
  <si>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</si>
  <si>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</si>
  <si>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</si>
  <si>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(EF01MA01-A) Reconhecer a utilização de números no seu contexto diário, representado por imagens ou não, como indicador de quantidade (em problemas de contagem de objetos do cotidiano, “quantos tem ou onde há mais”), ordem (1º ao 10º, em brincadeiras de tradição e situações cotidianas, como tabelas de campeonatos esportivos) e código (números utilizados em contas, RG, CPF, título de eleitor, código de barras), utilizando a expressão oral. (EF01MA01-B) Reconhecer situações que os números são utilizados como código de identificação (documentos pessoais, códigos presentes em contas de água ou luz, código de barras presentes em embalagens, números que indiquem localização, endereços). (EF01MA01-C) Identificar e ler números usados no cotidiano: (telefones, placas de carros, número da casa em que mora, página de livros, números de calçados, CEP e idade...).</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</si>
  <si>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</si>
  <si>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</si>
  <si>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(EF01MA04-A) Utilizar a contagem oral nas brincadeiras, jogos e em situações nas quais as crianças reconhecem suas necessidades. (EF01MA04-B) Contar objetos até 100 unidades, percebendo a ordem crescente e apresentar o resultado por registros verbais e simbólicos. (EF01MA04-C) Construir a noção de número por meio de contagem de quantidade de objetos utilizando materiais manipuláveis (fitas métricas, quadros de números, calendários, álbuns de figurinhas, jogos locais ou tradicionais da infância, como boliche, brincadeiras de perseguição ou jogos de arremesso registrando pontuações comparadas e organizadas em listas e tabelas).</t>
  </si>
  <si>
    <t>(EF01MA05) Comparar números naturais de até duas ordens em situações cotidianas, com e sem suporte da reta numérica</t>
  </si>
  <si>
    <t>(EF01MA05-A) Identificar e localizar os números na reta numérica na sequência, como 20 vem depois do 18 na reta numérica, então, 20 é maior do que 18; 18 para 20 são 2, então, 20 é maior do que 18; 20 é 2 a mais do que 18. (EF01MA05-B) Identificar o antecessor e o sucessor de um número na reta numérica. (EF01MA05-C) Comparar números naturais até 100 unidades em situações cotidianas, com e sem suporte da reta numérica (ordem crescente e decrescente).</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</si>
  <si>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</si>
  <si>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</si>
  <si>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(EF01MA07-A) Estabelecer relação entre dez unidades e uma dezena, dez dezenas e uma centena, utilizando material manipulável. (EF01MA07-B) Compor e decompor números com o suporte de material manipulável. (EF01MA07-C) Agrupar e relacionar as quantidades em dezenas e unidades reconhecendo a equivalência (12 lápis podem ser separados em dois, três ou quatro grupos; 20 como 10 + 10, 15 + 5 ou 5 + 5 + 5 + 5), utilizando material manipulável.</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</si>
  <si>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</si>
  <si>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</si>
  <si>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(EF01MA10-A) Reconhecer padrões ou regularidades em sequências recursivas de números naturais, objetos, figuras, cores, tamanhos e formas, como 0, 2, 4, 6, 8..., na qual cada elemento a partir do segundo é obtido da soma do seu antecessor com 2. (EF01MA10-B) Reconhecer os elementos ausentes em sequências recursivas de números naturais, objetos, figuras, cores, tamanhos e formas. (EF01MA10-C) Descrever (oralmente, por escrito ou por desenho)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</si>
  <si>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</si>
  <si>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</si>
  <si>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(EF01MA17-A) Reconhecer e relacionar períodos do dia (matutino, vespertino, noturno), dias da semana e meses do ano, utilizando calendário, mural de aniversário, mural do tempo, entre outros. (EF01MA17-B) Reconhecer que um dia tem 24 horas, uma semana tem 7 dias, um mês tem 28, 29, 30 ou 31 dias, um ano tem 12 meses utilizando situações cotidianas. (EF01MA17-C) Nomear os dias da semana e os meses do ano. (EF01MA17-D) Esquematizar, por meio de tabelas com ilustrações, desenhos e pequenos textos, as atividades que são desenvolvidas em cada período do dia. (EF01MA17-E) Identificar datas significativas em calendários (aniversário, feriados, início e término do ano letivo, férias escolares). (EF01MA17-F) Relacionar a sucessão do tempo com o movimento da Terra, associando por meio de desenhos, ilustrações e pequenos textos, a posição do sol no início da manhã, ao meio dia e no final da tarde, indo de leste a oeste, com a sucessão das
horas do dia, utilizando tecnologias digitais,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</si>
  <si>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</si>
  <si>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</si>
  <si>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(EF01MA19-A) Reconhecer moedas e cédulas, nomeá-las e identificar como fazer trocas de moedas por outras. (EF01MA19-B) Identificar quantas moedas ou cédulas de menor valor são necessárias para trocar por outra de valor maior. (EF01MA19-C)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</si>
  <si>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</si>
  <si>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</si>
  <si>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(EF01MA21-A) Descrever, oralmente, situações apresentadas por meio de gráficos de colunas simples. (EF01MA21-B) Identificar dados em tabelas ou gráficos da preferência dos pesquisados, utilizando os termos menos preferido, mais preferido e a diferença de preferência entre eles, como as questões: quantas pessoas preferem gato? quantas pessoas a mais ou a menos preferem gato a coelho? (EF01MA21-C) Comparar, a partir de gráficos e tabelas, quantidades, somas e diferenças dos dados numéricos presentes em mídias sociais. (EF01MA21-D) Ler e interpretar dados expressos em tabelas e em gráficos de colunas simples presentes nas mídias.</t>
  </si>
  <si>
    <t>UNIDADE 3 - Vamos adicionar e subtrair</t>
  </si>
  <si>
    <t xml:space="preserve">Construção de fatos básicos da adição </t>
  </si>
  <si>
    <t>(EF01MA06) Construir fatos básicos da adição e utilizá-los em procedimentos de cálculo para resolver problemas</t>
  </si>
  <si>
    <t>(EF01MA06-A) Construir fatos básicos da adição (juntar e acrescentar) de dois números com resultados menores que 10, como em 5 + 2 = 7. (EF01MA06-B) Construir fatos básicos da subtração (retirar e separar) de dois números com resultados menores que 10, como em 8 – 3 = 5. (EF01MA06-C) Utilizar fatos básicos da adição e subtração para a constituição de um repertório a ser utilizado na solução de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</si>
  <si>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</si>
  <si>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</si>
  <si>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(EF01MA08-A) Identificar e reconhecer problemas de adição e de subtração, envolvendo números de até dois algarismos, com os significados de juntar, acrescentar, separar e retirar, com o suporte de imagens e/ou material manipulável, utilizando estratégias e formas de registros pessoais. (EF01MA08-B) Resolver problemas, coletivamente, de adição e de subtração, envolvendo números de até dois algarismos, com os significados de juntar, acrescentar, separar e retirar, com o suporte de imagens e/ou material manipulável, utilizando estratégias e formas de registros pessoais (próprias palavras e com símbolos pessoais: materiais, corpo, desenho). (EF01MA08-C) Elaborar problemas de adição e de subtração, coletivamente, envolvendo números de até dois algarismos, com os significados de juntar, acrescentar, separar e retirar, com o suporte de imagens e/ou material manipulável, utilizando estratégias e formas de registros pessoais (sem a obrigatoriedade da notação formal).</t>
  </si>
  <si>
    <t>UNIDADE 4 - Geometria</t>
  </si>
  <si>
    <t>LLocalização de objetos e de pessoas no espaço, utilizando diversos pontos de referência e vocabulário apropriado</t>
  </si>
  <si>
    <t xml:space="preserve">(EF01MA11-A) Reconhecer noções de distância: perto, longe, tendo como referência o próprio corpo, fitas métricas, passos, cordas. (EF01MA11-B) Reconhecer por meio de jogos e brincadeiras direção, posição e sentido (acima, abaixo, perto, longe, à direita, à esquerda, ao lado, em frente, atrás, primeiro, último). (EF01MA11-C) Descrever, com palavras, esboços, desenhos ou uma combinação de duas ou mais formas, a localização de pessoas e de objetos no espaço, em relação à sua própria posição, utilizando termos como em cima, embaixo, perto, longe, à direita, à esquerda, ao lado, em frente, atrás, primeiro, último, alto, baixo, curto, comprido, igual, diferente, grosso, fino, dentro, fora, como em posições relativas dos objetos em mapas criados em sala de aula.  </t>
  </si>
  <si>
    <t>(EF01MA12) Descrever a localização de pessoas e de objetos no espaço, segundo um dado ponto de referência, compreendendo que, para a utilização de termos que se referem à posição (em cima, embaixo, perto, longe, à direita, à esquerda, ao lado, em frente, atrás, primeiro, último) é necessário explicitar-se o referencial.</t>
  </si>
  <si>
    <t xml:space="preserve">Figuras geométricas espaciais: reconhecimento e relações com objetos familiares do mundo físico </t>
  </si>
  <si>
    <t>(EF01MA13) Relacionar figuras geométricas espaciais (cones, cilindros, esferas e blocos retangulares) a objetos familiares do mundo físico.</t>
  </si>
  <si>
    <t>(EF01MA13-A) Identificar diferenças e semelhanças entre objetos familiares do mundo físico relacionados às formas geométricas espaciais, como em figuras tridimensionais em construções, na natureza e na arte. (EF01MA13-B) Comparar e organizar objetos que diferenciem quanto à forma, consistência, peso, cor, seguindo determinado critério (o cubo, o cilindro, a esfera e o bloco retangular) (EF01MA13-C) Observar, analisar e nomear os objetos da sala de aula, quanto à forma, cor, peso, consistência, usando linguagem formal e informal, em expressões como: “o cubo tem pontas e a esfera não”; “a esfera parece uma bola e o cubo, um dado”; “o bloco retangular tem faces e vértices e as faces não são redondas”.</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</si>
  <si>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</si>
  <si>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</si>
  <si>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(EF01MA14-A) Reconhecer figuras planas (retângulo, quadrado, triângulo e círculo) presentes em desenhos apresentados em diferentes disposições ou em contornos de faces de sólidos geométricos em objetos do mundo físico (casa, caixa, bola) e materiais manipuláveis (blocos lógicos). (EF01MA14-B) Reconhecer as figuras planas como parte das figuras não planas e descrevê-las verbalmente usando propriedades simples (quantidade de faces e vértices dos sólidos não redondos e quantidade de lados e vértices das figuras planas não redondas).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</si>
  <si>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</si>
  <si>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</si>
  <si>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(EF01MA22-A) Coletar dados de um acontecimento, organizá-los e representá-los em tabelas e gráficos simples, com uso de estratégias diversas. (EF01MA22-B) Realizar pesquisas sobre preferências das crianças em relação a brinquedos, frutas, merendas etc. e criar registros pessoais (desenhos e códigos) para organizar e comunicar os resultados encontrados, individual e/ou coletivamente. (EF01MA22-C) Realizar pesquisa, envolvendo até duas variáveis categóricas de seu interesse e universo de até 30 elementos, e organizar dados por meio de representações pessoais (oral e/ou escrito).</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</si>
  <si>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</si>
  <si>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</si>
  <si>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</si>
  <si>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</si>
  <si>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</si>
  <si>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(EF01MA16-A) Relatar uma sequência de acontecimentos relativos a um dia em linguagem verbal ou não verbal, utilizando esquemas, desenhos e números com sentido de ordem (primeiro, segundo...), como a descrição: “primeiro, levantei; depois, me arrumei; às 7h saí para a escola”. (EF01MA16-B) Analisar relatos de sequências de acontecimentos em esquemas, desenhos, tabelas e gráficos para resolver problemas associados às medidas de tempo, ao uso de calendários e suas relações com o cotidiano.</t>
  </si>
  <si>
    <t>(EF01MA18) Produzir a escrita de uma data, apresentando o dia, o mês e o ano, e indicar o dia da semana de uma data, consultando calendários.</t>
  </si>
  <si>
    <t>(EF01MA18-A) Identificar no calendário o mês atual, o mês que veio antes, o que virá depois. (EF01MA18-B) Produzir a escrita de uma data, apresentando o dia, o mês, o ano e indicar o dia da semana de uma data, consultando calendários e/ou outros murais apresentados em sala de aula para associar a um evento ou à resolução de uma situação problema.</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</si>
  <si>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</si>
  <si>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</si>
  <si>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</si>
  <si>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</si>
  <si>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</si>
  <si>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</si>
  <si>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(EF02MA12-A) Identificar e registrar a localização, em linguagem verbal ou não verbal, utilizando os termos ao lado de, entre, antes de, após o, à esquerda ou à direita e os deslocamentos de pessoas e de objetos no espaço, considerando mais de um ponto de referência, e indicar as mudanças de direção e de sentido como ir adiante, em linha reta e mudar de direção virando à direita ou à esquerda; caminhar na mesma direção, mas em sentido oposto ao deslocamento de alguém, etc. (Exemplo: utilizar um croqui da sala de aula para indicar que uma pessoa está entre outras duas, ou à direita de uma e à esquerda de outra, ou em frente ao quadro e ao lado da porta). (EF02MA12-B) Elaborar estratégias para localizar ou estimar a localização de pessoas e objetos no espaço, a partir de dados como pontos de referência, mudanças de direção e de sentido do deslocamento, entre outras informações relativas à movimentação.</t>
  </si>
  <si>
    <t>Esboço de roteiros e de plantas simples</t>
  </si>
  <si>
    <t>(EF02MA13) Esboçar roteiros a ser seguidos ou plantas de ambientes familiares, assinalando entradas, saídas e alguns pontos de referência.</t>
  </si>
  <si>
    <t>(EF02MA13-A) Descrever oralmente a localização e movimentação de pessoas ou objetos no espaço por meio de representações como mapas, plantas, croquis e diagramas. (EF02MA13-B) Descrever oralmente o itinerário de locomoção de um lugar a outro. (EF02MA13-C) Descrever oralmente seu itinerário a partir de uma referência dada. (EF02MA13-D) Representar com desenhos a localização em um espaço (sala de aula, lugar de recreação, sua casa ou outro ambiente) tendo como ponto de referência o próprio corpo. (Exemplo: Após brincar de amarelinha, representar o cenário da brincadeira e detalhes do espaço onde ela ocorreu especificando posições e descrevendo relações de tamanho, distância e proximidade entre o cenário real e o representado). (EF02MA13-E) Esboçar roteiros a ser seguidos ou plantas de ambientes familiares, assinalando entradas, saídas e alguns pontos de referência em situações diversas.</t>
  </si>
  <si>
    <t>Sistema monetário brasileiro: reconhecimento de cédulas e moedas e equivalência de valores</t>
  </si>
  <si>
    <t>(EF02MA20) Estabelecer a equivalência de valores entre moedas e cédulas do sistema monetário brasileiro para resolver situações cotidianas.</t>
  </si>
  <si>
    <t>(EF02MA20-A) Comparar preços de produtos identificando o “mais caro” e o “mais barato” em situações do cotidiano. (EF02MA20-B) Verificar se é possível comprar ou não com determinados valores, priorizando compras necessárias, enfatizando o consumo consciente e a “economia”. (EF02MA20-C) Estabelecer a equivalência de valores entre moedas e cédulas do sistema monetário brasileiro para resolver situações no contexto da educação financeira.</t>
  </si>
  <si>
    <t>Análise da ideia de aleatório em situações do  cotidiano</t>
  </si>
  <si>
    <t>(EF02MA21) Classificar resultados de eventos cotidianos aleatórios como “pouco prováveis”, “muito prováveis”, “improváveis” e “impossíveis”.</t>
  </si>
  <si>
    <t>(EF02MA21-A) Identificar e registrar em tabelas, resultados de eventos cotidianos aleatórios como “pouco prováveis”, “muito prováveis”, “improváveis” e “impossíveis”, com uso de materiais manipuláveis que permitem experimentos aleatórios tais como moedas, dados, peças de dominó, etc., (em um jogo com dois dados, perceber quais as somas que podem sair, quais são impossíveis e quais são mais prováveis). (EF02MA21-B) Relacionar a classificação dos resultados de eventos cotidianos aleatórios para tomada de decisões em situações diversas.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</si>
  <si>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</si>
  <si>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</si>
  <si>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</si>
  <si>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(EF02MA01-A) Explorar números no contexto diário, representado por imagem ou não, como indicadores de quantidade, ordem (1º ao 50º), medida e código, utilizando a expressão oral. (EF02MA01-B) Identificar regularidades do sistema de numeração decimal (valor posicional, um em um, dois em dois, três em três, ...) (EF02MA01-C) Ler e registrar escritas numéricas até a ordem das centenas. (EF02MA01-D) Comparar e ordenar números naturais (até a ordem de centenas) pela compreensão das características do sistema de numeração decimal, agrupando unidades em dezenas e centenas (valor posicional e funções do zero indicando ausência ou mudança de ordem), utilizados em contagens de objetos, situações para a estimativa, jogos, material estruturado, resolução de problemas envolvendo ou não o sistema monetário e exploração de estratégias pessoais de cálculo.</t>
  </si>
  <si>
    <t>(EF02MA02) Fazer estimativas por meio de estratégias diversas a respeito da quantidade de objetos de coleções e registrar o resultado da contagem desses objetos (até 1000  unidades).</t>
  </si>
  <si>
    <t>(EF02MA02-A) Estimar, por meio de estratégias diversas, a quantidade de objetos de coleções (fixas ou moveis) em situações da vida diária que comportam seu uso. Exemplo: estimar a quantidade de objetos de um pote, ou quantos clipes devem ser colocados em uma “corrente” para ter o comprimento de seu pé, ou quantos feijões cabem em um copo. (EF02MA02-B) Contar e registrar quantidades de objetos de coleções de um em um, de dois em dois, de cinco em cinco, de dez em dez etc., em ordem crescente e decrescente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</si>
  <si>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</si>
  <si>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(EF02MA03-A) Explorar diferentes estratégias para quantificar elementos de uma coleção de objetos: contagem um a um, formação de pares, agrupamentos e estimativas. (EF02MA03-B) Explorar relações de comparação entre coleções de objetos (ser igual, ser maior que, ser menor que, estar entre, ter mais um, ter mais dois). Exemplo: comparar o número 18 com o número 16 em que 16 é dois a menos do que 18 ou que 18 é dois a mais do que 16. (EF02MA03-C) Comparar quantidades de objetos de dois conjuntos, por estimativa e/ou por correspondência (um a um, dois a dois, entre outros), para indicar “tem mais”, “tem menos” ou “tem a mesma quantidade”, indicando, quando for o caso, quantos a mais e quantos a menos para tomada de decisões em situações do cotidiano.</t>
  </si>
  <si>
    <t>Composição e decomposição de números naturais (até 1 000)</t>
  </si>
  <si>
    <t xml:space="preserve">(EF02MA04) Compor e decompor números naturais de até três ordens, com suporte de material manipulável, por meio de diferentes adições. </t>
  </si>
  <si>
    <t>(EF02MA04-A) Identificar diferentes formas de decompor um número por adições utilizando materiais manipuláveis (fichas numéricas ou jogos e/ou sistema monetário representando uma quantia com cédulas diversas). Exemplo: 234 pode ser decomposto em 230 + 4, 200 + 30 + 4 ou 220 + 14; representar 150 reais usando apenas cédulas de real. (EF02MA04-B) Compor e decompor números naturais até 1000, utilizando material manipulável (por meio de diversas adições) em contextos diversos como o sistema monetário.</t>
  </si>
  <si>
    <t>Construção de fatos fundamentais da adição e da subtração</t>
  </si>
  <si>
    <t xml:space="preserve">(EF02MA05) Construir fatos básicos da adição e subtração e utilizá-los no cálculo mental ou escrito. </t>
  </si>
  <si>
    <t>(EF02MA05-A) Explorar a decomposição de escritas numéricas para a realização de cálculos (mentais ou escritos), que envolvam adição e subtração. (EF02MA05-B) Utilizar sinais convencionais (+, –, =) na escrita de operações de adição e subtração. (EF02MA05-C) Calcular o resultado de adições e de subtrações de números naturais, com recurso ou reserva à ordem superior, utilizando recursos pessoais ou convencionais, e validar os resultados por meio de estimativas ou tecnologias digitais. (EF02MA05-D) Construir fatos básicos da adição e subtração com números menores que 10, como 5 + 2 = 7 e 7 - 2 = 5 e utilizá-los no cálculo mental ou escrito em situações diversas (contagem de pontos em jogos de arremesso, atividades com calculadora e regularidades em resultados de operações).</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</si>
  <si>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</si>
  <si>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</si>
  <si>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(EF02MA06-A) Ler e interpretar problemas de adição e subtração, envolvendo números de até três ordens. (EF02MA06-B) Resolver problemas de adição e de subtração, em situações cotidianas, envolvendo números de até três ordens, com os significados de juntar, acrescentar, separar, retirar, utilizando estratégias pessoais ou convencionais, validando os resultados utilizando recursos tecnológicos digitais. (Exemplo: juntar (um grupo de 3 objetos e outro de 8 objetos, ao se juntarem, formam outro com 11 objetos);acrescentar (a um grupo com 8 objetos acrescentar mais 3 objetos, assim, o grupo passa a ter 11 objetos); separar (em um grupo com 11 objetos, separar um grupo de
8 objetos, logo, o outro grupo terá 3 objetos) e retirar (de um grupo de 11 objetos,
retirar 3 objetos, logo, sobra um grupo com 8 objetos). (EF02MA06-C) Analisar problemas, envolvendo significados do campo aditivo (comparação, composição e transformação).
(EF02MA06-D) Elaborar problemas de adição e de subtração, coletivamente, envolvendo números de até três ordens, com os significados de juntar, acrescentar, separar, retirar, utilizando estratégias pessoais ou convencionais. (Exemplo: elaborar uma pergunta para uma situação problema, elaborar um problema parecido a outro dado ou uma nova pergunta para esse problema, modificando o texto ou reescrevendo-o).</t>
  </si>
  <si>
    <t>Construção de sequências repetitivas e de sequências recursivas.</t>
  </si>
  <si>
    <t>(EF02MA09) Construir sequências de números naturais em ordem crescente ou decrescente a partir de um número qualquer, utilizando uma regularidade estabelecida.</t>
  </si>
  <si>
    <t>(EF02MA09-A) Construir sequências de números naturais com diferentes procedimentos de contagem ascendente e descendente (escala de 2 em 2, 3 em 3, 5 em 5, 10 em 10 etc.), a partir de um número qualquer, utilizando uma regularidade estabelecida, como na sequência de 5 em 5 em que a partir do 0 os números terminam em 0 ou 5 (0, 5, 10, 15, 20, ...) e na sequência de 5 em 5 a partir do 2 os números terminam em 2 ou 7 (2, 7, 12, 17, 22, ...). (EF02MA09)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</si>
  <si>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</si>
  <si>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</si>
  <si>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</si>
  <si>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</si>
  <si>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</si>
  <si>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(EF02MA22-A) Ler e interpretar informações apresentadas em tabelas simples e gráficos de colunas ou barras em contextos diversos. (EF02MA22-B) Identificar a relação de duas variáveis de uma mesma população, ou uma mesma variável em duas populações diferentes (a relação entre as variáveis idade e número de irmãos em mulheres ou a variável preferência por times de futebol entre homens e mulheres). (EF02MA22-C) Construir uma tabela a partir de um gráfico e vice-versa, em situações do cotidiano. (EF02MA22-D) Comparar informações de pesquisas apresentadas por meio de tabelas de dupla entrada e em gráficos de colunas simples ou barras, para melhor compreender aspectos da realidade próxima e seus desdobramentos.</t>
  </si>
  <si>
    <t>(EF02MA23) Realizar pesquisa em universo de até 30 elementos, escolhendo até três variáveis categóricas de seu interesse, organizando os dados coletados em listas, tabelas  e gráficos de colunas simples.</t>
  </si>
  <si>
    <t>(EF02MA23-A) Realizar pesquisas sobre assuntos de interesse das crianças (cor dos olhos, mês de nascimento, preferência por um time de futebol, preferência musical, entre outras), organizando os dados coletados em listas, tabelas e gráficos de colunas ou barras, comunicando-os oralmente. (EF02MA23-B) Analisar situações apresentadas por meio de tabelas simples e gráficos de colunas ou barras e descrever uma conclusão oral fazendo registro coletivo. (EF02MA23-C) Realizar pesquisa em universo de até 30 elementos, escolhendo até três variáveis categóricas de seu interesse, organizando os dados coletados em listas, tabelas e gráficos de colunas simples, para melhor compreender aspectos da realidade próxima e seus desdobramentos.</t>
  </si>
  <si>
    <t>UNIDADE 3 - Adição e subtração</t>
  </si>
  <si>
    <t>(EF02MA05) Construir fatos básicos da adição e subtração e utilizá-los no cálculo mental ou escrito.</t>
  </si>
  <si>
    <t>(EF02MA06-A) Ler e interpretar problemas de adição e subtração, envolvendo números de até três ordens. (EF02MA06-B) Resolver problemas de adição e de subtração, em situações cotidianas, envolvendo números de até três ordens, com os significados de juntar, acrescentar, separar, retirar, utilizando estratégias pessoais ou convencionais, validando os resultados utilizando recursos tecnológicos digitais. (Exemplo: juntar (um grupo de 3 objetos e outro de 8 objetos, ao se juntarem, formam outro com 11 objetos); acrescentar (a um grupo com 8 objetos acrescentar mais 3 objetos, assim, o grupo
passa a ter 11 objetos); separar (em um grupo com 11 objetos, separar um grupo de
8 objetos, logo, o outro grupo terá 3 objetos) e retirar (de um grupo de 11 objetos,
retirar 3 objetos, logo, sobra um grupo com 8 objetos).
(EF02MA06-C) Analisar problemas, envolvendo significados do campo aditivo (comparação, composição e transformação).
(EF02MA06-D) Elaborar problemas de adição e de subtração, coletivamente, envolvendo números de até três ordens, com os significados de juntar, acrescentar,
separar, retirar, utilizando estratégias pessoais ou convencionais. (Exemplo: elaborar uma pergunta para uma situação problema, elaborar um problema parecido a
outro dado ou uma nova pergunta para esse problema, modificando o texto ou
reescrevendo-o).</t>
  </si>
  <si>
    <t>(EF02MA09-A) Construir sequências de números naturais com diferentes procedimentos de contagem ascendente e descendente (escala de 2 em 2, 3 em 3, 5 em 5,
10 em 10 etc.), a partir de um número qualquer, utilizando uma regularidade estabelecida, como na sequência de 5 em 5 em que a partir do 0 os números terminam em 0
ou 5 (0, 5, 10, 15, 20, ...) e na sequência de 5 em 5 a partir do 2 os números terminam
em 2 ou 7 (2, 7, 12, 17, 22, ...).
(EF02MA09) Construir sequências de números naturais em ordem crescente ou decrescente a partir de um número qualquer, utilizando uma regularidade estabelecida.</t>
  </si>
  <si>
    <t>(EF02MA10) Descrever um padrão (ou regularidade) de sequências repetitivas e de sequências recursivas, por meio de palavras, símbolos ou desenhos.</t>
  </si>
  <si>
    <t>(EF02MA10-A) Representar sequências numéricas em retas numéricas. (EF02MA10-B) Identificar elementos faltantes de uma sequência em contextos naturais de situações. (EF02MA10-C) Descrever um padrão (ou regularidade) de sequências repetitivas e de sequências recursivas, por meio de palavras, símbolos ou desenhos. Exemplo: na sequência repetitiva 2, 2, A, 2, 2, A, 2, 2, A... O padrão de repetição é 2, 2, A; na sequência 1, 1, 2, 3, 5, 8, 13, a recursividade está em que, a partir do segundo termo, que é 1, os demais são obtidos da soma dos dois anteriores: 2 = 1 + 1; 3 = 1 + 2; 5 = 2 + 3 e assim por diante.</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</si>
  <si>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</si>
  <si>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</si>
  <si>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</si>
  <si>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EF02MA06-A) Ler e interpretar problemas de adição e subtração, envolvendo números de até três ordens. (EF02MA06-B) Resolver problemas de adição e de subtração, em situações cotidianas, envolvendo números de até três ordens, com os significados de juntar, acrescentar, separar, retirar, utilizando estratégias pessoais ou convencionais, validando os resultados utilizando recursos tecnológicos digitais. (Exemplo: juntar (um grupo de 3 objetos e outro de 8 objetos, ao se juntarem, formam outro com 11 objetos);acrescentar (a um grupo com 8 objetos acrescentar mais 3 objetos, assim, o grupo passa a ter 11 objetos); separar (em um grupo com 11 objetos, separar um grupo de
8 objetos, logo, o outro grupo terá 3 objetos) e retirar (de um grupo de 11 objetos,
retirar 3 objetos, logo, sobra um grupo com 8 objetos).
(EF02MA06-C) Analisar problemas, envolvendo significados do campo aditivo (comparação, composição e transformação).
(EF02MA06-D) Elaborar problemas de adição e de subtração, coletivamente, envolvendo números de até três ordens, com os significados de juntar, acrescentar, separar, retirar, utilizando estratégias pessoais ou convencionais. (Exemplo: elaborar uma pergunta para uma situação problema, elaborar um problema parecido a outro dado ou uma nova pergunta para esse problema, modificando o texto ou reescrevendo-o).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</si>
  <si>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</si>
  <si>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</si>
  <si>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</si>
  <si>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(EF02MA14-A) Estabelecer relação entre as formas geométricas na natureza e nos objetos criados pelo homem. (EF02MA14-B) Reconhecer e comparar figuras geométricas espaciais (cubo, bloco retangular, pirâmide, cone, cilindro e esfera), relacionando-as com objetos do mundo físico (embalagens, modelos de figuras espaciais com massa de modelar ou varetas), expressando verbalmente ou por meio de desenhos suas características e propriedades, como ter ou não faces e vértices e ser ou não redondas, nomeando as figuras e as faces.</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</si>
  <si>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</si>
  <si>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</si>
  <si>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(EF02MA15-A) Reconhecer, comparar e nomear figuras planas (círculo, quadrado, retângulo e triângulo), por meio de características comuns e propriedades (ter ou não lados e vértices), em desenhos apresentados em diferentes disposições ou em sólidos geométricos (objetos do cotidiano), identificando e classificando de polígonos as figuras planas com lados. (EF02MA15-B) Relacionar as características e propriedades dos polígonos, com suas respectivas nomenclaturas, inclusive reconhecendo o círculo como uma figura não poligonal.</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</si>
  <si>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</si>
  <si>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</si>
  <si>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</si>
  <si>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(EF02MA07-A) Ler e interpretar, coletivamente, problemas de multiplicação (por 2, 3, 4 e 5) com a ideia de adição de parcelas iguais por meio de estratégias e formas de registros pessoais, utilizando ou não suporte de imagem, desenhos, esquemas, escritas numéricas e/ou material manipulável. (EF02MA07-B) Resolver problemas de multiplicação (por 2, 3, 4 e 5) com a ideia de adição de parcelas iguais por meio de estratégias e formas de registros pessoais, utilizando ou não suporte de imagem, desenhos, esquemas, escritas numéricas e/ou material manipulável, validando os resultados utilizando recursos tecnológicos digitais. (EF02MA07-C) Elaborar, coletivamente, problemas de multiplicação (por 2, 3, 4 e 5) com a ideia de adição de parcelas iguais por meio de estratégias e formas de registros pessoais, utilizando ou não suporte de imagem, desenhos, esquemas, escritas numéricas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</si>
  <si>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</si>
  <si>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</si>
  <si>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(EF02MA08-B) Ler e interpretar problemas do cotidiano envolvendo dobro, metade, triplo e terça parte, com o suporte de imagens ou material manipulável, utilizando estratégias pessoais. (EF02MA08-C) Resolver problemas do cotidiano envolvendo dobro, metade, triplo e terça parte, com o suporte de imagens ou material manipulável, com formas de registros pessoais (desenhos, escrita com palavras, esquemas) de resolução e não por procedimentos convencionais. (EF02MA08-D) Elaborar problemas, coletivamente, envolvendo dobro, metade, triplo e terça parte, com o suporte de imagens ou material manipulável, utilizando estratégias pessoais (desenhos, escrita com palavras, esquemas).</t>
  </si>
  <si>
    <t>(EF02MA10-A) Representar sequências numéricas em retas numéricas.
(EF02MA10-B) Identificar elementos faltantes de uma sequência em contextos naturais de situações.
(EF02MA10-C) Descrever um padrão (ou regularidade) de sequências repetitivas e
de sequências recursivas, por meio de palavras, símbolos ou desenhos. Exemplo:
na sequência repetitiva 2, 2, A, 2, 2, A, 2, 2, A... O padrão de repetição é 2, 2, A; na
sequência 1, 1, 2, 3, 5, 8, 13, a recursividade está em que, a partir do segundo termo,
que é 1, os demais são obtidos da soma dos dois anteriores: 2 = 1 + 1; 3 = 1 + 2; 5 =
2 + 3 e assim por diante.</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</si>
  <si>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</si>
  <si>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</si>
  <si>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</si>
  <si>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</si>
  <si>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(EF02MA16-A) Estimar medida de comprimento e comparar com a medida real. (EF02MA16-B) Identificar a relação de equivalência entre unidades diferentes (1m = 100cm) sem regras de transformação de unidades. (EF02MA16-C) Estimar, medir e comparar comprimentos de lados de salas (incluindo contorno) e de polígonos, utilizando unidades de medida não padronizadas (palmos, passos...) e padronizadas (metro, centímetro e milímetro) e instrumentos adequados (régua, trena e fita métrica), em diferentes contextos, identificando quantas vezes uma unidade de medida cabe no comprimento medido, expresso por número e unidade utilizada.</t>
  </si>
  <si>
    <r>
      <t>Medida de capacidade e de massa: unidades de medida não convencionais e convencionais (litro, mililitro, cm</t>
    </r>
    <r>
      <rPr>
        <vertAlign val="superscript"/>
        <sz val="8"/>
        <color theme="2" tint="-0.499984740745262"/>
        <rFont val="Calibri"/>
        <family val="2"/>
        <scheme val="minor"/>
      </rPr>
      <t>3</t>
    </r>
    <r>
      <rPr>
        <sz val="8"/>
        <color theme="2"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</si>
  <si>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</si>
  <si>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(EF02MA17-A) Estimar, medir e comparar capacidade e massa, utilizando estratégias pessoais e unidades de medida não padronizadas (copos, colheres, xícaras...) ou padronizadas (litro, mililitro, grama e quilograma), relacionando litro e mililitro (1 l equivale a 1000 ml) e grama e o quilograma (1 kg equivale a 1000 g) em contextos diversos (receitas, capacidade das embalagens, balanças para medir massa de objetos, para analisar o uso de balanças digitais em mercados, medidas de massa e capacidade no cotidiano das pessoas). (EF02MA17-B) Relacionar as medidas de capacidade e massa, utilizando estratégias pessoais e unidades de medida não padronizadas (copos, colheres, xícaras...) ou padronizadas (litro, mililitro, grama e quilograma) para resolver problemas diversos.</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</si>
  <si>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</si>
  <si>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</si>
  <si>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(EF02MA18-A) Indicar a duração de intervalos de tempo entre duas datas, como dias da semana e meses do ano, identificando tempo a transcorrer (quantos dias há entre hoje e a próxima semana) e transcorrido (quantos dias ou meses se passaram desde o início do ano), tempo presente, passado e futuro, em contextos diversos (prazos de validade de produtos, duração de uma aula). (EF02MA18-B) Indicar a duração de intervalos de tempo entre duas datas, como dias da semana e meses do ano, utilizando calendário, para planejamentos e organização de agenda em situações diversas.</t>
  </si>
  <si>
    <t>(EF02MA19) Medir a duração de um intervalo de tempo por meio de relógio digital e registrar o horário do início e do fim do intervalo.</t>
  </si>
  <si>
    <t>(EF02MA19-A) Explorar formas diversas de calendário, incluindo calendários indígenas, meios históricos de marcação de tempo (ampulhetas, relógios de sol e de água) e a utilização cotidiana do relógio digital com ênfase na ideia de hora e meia hora. (EF02MA19-B) Reconhecer unidades distintas de medida de tempo (dias, meses, anos, horas, minutos etc) e instrumentos diversos de medida e marcação temporal (relógios digitais e/ou analógicos). (EF02MA19-C) Medir a duração de um intervalo de tempo por meio de relógio digital e registrar o horário do início e do fim do intervalo de tempo.</t>
  </si>
  <si>
    <t>UNIDADE 7 - Operando com números naturais</t>
  </si>
  <si>
    <t>EF02MA06-A) Ler e interpretar problemas de adição e subtração, envolvendo números de até três ordens. (EF02MA06-B) Resolver problemas de adição e de subtração, em situações cotidianas, envolvendo números de até três ordens, com os significados de juntar, acrescentar, separar, retirar, utilizando estratégias pessoais ou convencionais, validando os resultados utilizando recursos tecnológicos digitais. (Exemplo: juntar (um grupo de 3 objetos e outro de 8 objetos, ao se juntarem, formam outro com 11 objetos); acrescentar (a um grupo com 8 objetos acrescentar mais 3 objetos, assim, o grupo
passa a ter 11 objetos); separar (em um grupo com 11 objetos, separar um grupo de
8 objetos, logo, o outro grupo terá 3 objetos) e retirar (de um grupo de 11 objetos,
retirar 3 objetos, logo, sobra um grupo com 8 objetos).
(EF02MA06-C) Analisar problemas, envolvendo significados do campo aditivo (comparação, composição e transformação).
(EF02MA06-D) Elaborar problemas de adição e de subtração, coletivamente, envolvendo números de até três ordens, com os significados de juntar, acrescentar, separar, retirar, utilizando estratégias pessoais ou convencionais. (Exemplo: elaborar uma pergunta para uma situação problema, elaborar um problema parecido a outro dado ou uma nova pergunta para esse problema, modificando o texto ou reescrevendo-o).</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</si>
  <si>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</si>
  <si>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</si>
  <si>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</si>
  <si>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</si>
  <si>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</si>
  <si>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</si>
  <si>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(EF03MA01-A) Identificar a representação dos números em reta numérica em escalas de múltiplos de 10 e 100. (EF03MA01-B) Reconhecer uma sequência numérica escrita e falada. (EF03MA01-C) Representar quantidades com números e palavras, estabelecendo relação entre elas. (EF03MA01-D) Ler, escrever e comparar números naturais até a ordem de unidade de milhar, estabelecendo relações entre os registros numéricos e em língua materna (por extenso).</t>
  </si>
  <si>
    <t>Composição e decomposição de números naturais</t>
  </si>
  <si>
    <t>(EF03MA02) Identificar características do sistema de numeração decimal, utilizando a composição e a decomposição de número natural de até quatro ordens.</t>
  </si>
  <si>
    <t>(EF03MA02-A) Compor e decompor números naturais até quatro ordens por meio de trocas (a cada dez unidades, uma dezena, a cada dez dezenas, uma centena etc.). (EF03MA02-B) Identificar características do sistema de numeração decimal, utilizando a composição e a decomposição de número natural de até quatro ordens, em situações diversas.</t>
  </si>
  <si>
    <t>Construção de fatos fundamentais da adição, subtração e multiplicação</t>
  </si>
  <si>
    <t>(EF03MA03) Construir e utilizar fatos básicos da adição e da multiplicação para o cálculo mental ou escrito.</t>
  </si>
  <si>
    <t>(EF03MA03-A) Explorar a decomposição de escritas numéricas para a realização de cálculos (mentais ou escritos), que envolvam adição e multiplicação. (EF03MA03-B) Construir e utilizar fatos básicos da adição e da multiplicação para o cálculo mental ou escrito (5 + 2 = 7, fato básico da adição; 7 x 2 = 14, fato básico da multiplicação). (EF03MA03-C) Calcular o resultado de adição e de multiplicação de números naturais, utilizando recursos pessoais ou convencionais e validar os resultados por meio de estimativas ou tecnologias digitais.</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</si>
  <si>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</si>
  <si>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</si>
  <si>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</si>
  <si>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</si>
  <si>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(EF03MA10-A) Identificar regularidades com figuras geométricas, em sequências ordenadas de números naturais e sequências ordenadas resultantes da realização de adições ou subtrações sucessivas, por um mesmo número, como 2, 13, 24, 35... (adição sucessiva de 11). (EF03MA10-B) Descrever, oralmente, uma regra de formação para uma dada sequência ordenada de números naturais, resultante de adições ou subtrações sucessivas e de regularidade com figuras geométricas. (EF03MA10-C) Determinar elementos faltantes ou seguintes em uma sequência ordenada de números naturais, resultante de adições ou subtrações sucessivas. (EF03MA10-D) Analisar sequências numéricas, o modo como elas variam e a representação das percepções de forma organizada por meio de esquemas, desenhos ou palavras.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</si>
  <si>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</si>
  <si>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</si>
  <si>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(EF03MA24-A) Reconhecer quantas notas de um valor menor são necessárias para trocar por uma nota de valor maior, ou quantas vezes o valor de uma nota é maior (ou menor) do que o valor de outra. (EF03MA24-B) Reconhecer em situações cotidianas de compra, venda e troca a necessidade de trocar notas, comparar valores e realizar desconto e troco. (EF03MA24-C) Ler, interpretar, resolver e elaborar problemas que envolvam a comparação e a equivalência de valores monetários do sistema brasileiro em situações de compra, venda e troca no contexto da educação financeira.</t>
  </si>
  <si>
    <t>Leitura, interpretação e representação de dados em tabelas de dupla entrada e gráficos de barras</t>
  </si>
  <si>
    <t>(EF03MA26) Resolver problemas cujos dados estão apresentados em tabelas de dupla entrada, gráficos de barras ou de colunas.</t>
  </si>
  <si>
    <t>(EF03MA26-A) Resolver problemas com dados apresentados em tabelas de dupla entrada e gráficos de barras ou colunas (simples) em situações significativas das realidades sociocultural e econômica. (EF03MA26-B) Estabelecer relações entre dados, fazer estimativas e previsões de dados associadas a coleta, leitura, comparação e interpretação de dados, com apoio de recursos multissemióticos, incluindo gráficos de barras ou colunas (simples) e tabelas de dupla entrada.</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</si>
  <si>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</si>
  <si>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</si>
  <si>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</si>
  <si>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(EF03MA05-A) Utilizar diferentes procedimentos de cálculo (mental ou escrito, exato ou aproximado incluindo estratégias pessoais e convencionais), identificando as ideias e significados dessas operações e seus fatos básicos para a adição e subtração na resolução de problemas. (EF03MA05-B) Elaborar estratégias de cálculo para resolver problemas significativos envolvendo adição e subtração com números naturais em situações com uso de materiais manipuláveis e/ou jogos matemáticos.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</si>
  <si>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</si>
  <si>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</si>
  <si>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(EF03MA06-A) Ler e interpretar problemas de adição e subtração com os significados de juntar, acrescentar, separar, retirar, comparar e completar quantidades, como, juntar um grupo de 3 objetos a outro de 8 objetos, formam outro com 11 objetos); (acrescentar 3 objetos a um grupo com 8 objetos, forma-se um novo grupo com 11 objetos); (separar - há um grupo com 11 objetos e dele separa-se um grupo de 8 objetos, o outro grupo terá 3 objetos); (retirar - de um grupo de 11 objetos, retirar 3 objetos e sobra um grupo com 8 objetos); (comparar - um grupo com 11 objetos tem 3 objetos a mais do que um grupo de 8 objetos) e (completar - em um grupo com 8 objetos, para completar 11, é preciso acrescentar 3). (EF03MA06-B) Analisar soluções de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</si>
  <si>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</si>
  <si>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</si>
  <si>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</si>
  <si>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</si>
  <si>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</si>
  <si>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</si>
  <si>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(EF03MA22-A) Identificar semelhanças e diferenças entre relógios digital e analógico. (EF03MA22-B) Ler e registrar medidas e intervalos de tempo, utilizando relógios (analógico e digital) para informar os horários de início e término de realização de uma atividade e sua duração. (EF03MA22-C) Reconhecer as relações entre os intervalos de tempo e as frações (intervalo de 30 minutos = metade de uma hora; intervalo de 20 minutos = um terço de uma hora; intervalo de 15 minutos = um quarto de uma hora)</t>
  </si>
  <si>
    <t>(EF03MA23) Ler horas em relógios digitais e em relógios analógicos e reconhecer a relação entre hora e minutos e entre minuto e segundos.</t>
  </si>
  <si>
    <t>(EF03MA23-A) Confeccionar relógio analógico e marcar situações de sala de aula, organização de rotinas, início e final de uma atividade durante a aula, entre outros. (EF03MA23-B) Reconhecer a relação entre hora e minutos e entre minutos e segundos (1h = 60 min, 1min = 60s, um dia = 24h). Exemplo: confecção de relógio analógico.</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</si>
  <si>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</si>
  <si>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</si>
  <si>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</si>
  <si>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(EF03MA12-A) Descrever posição, trajetos, mudanças de direção e sentido, oralmente, com uso da linguagem materna e de vocabulário geométrico. (EF03MA12-B) Descrever e representar, por meio de esboços de trajetos ou utilizando croquis (com ou sem malhas quadriculadas), maquetes e tecnologias digitais, a movimentação de pessoas ou de objetos no espaço, incluindo mudanças de direção e sentido, com base em diferentes pontos de referência, em situações diversas.</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</si>
  <si>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</si>
  <si>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</si>
  <si>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</si>
  <si>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</si>
  <si>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</si>
  <si>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(EF03MA07-A) Explorar fatos básicos da multiplicação por 2, 3, 4, 5 e 10 para a constituição de um repertório a ser utilizado na solução de problemas e nos procedimentos de cálculo (mental ou escrito). (EF03MA07-B) Ler e interpretar problemas de multiplicação (por 2, 3, 4, 5 e 10) com os significados de adição de parcelas iguais e elementos apresentados em disposição retangular, utilizando diferentes estratégias de cálculo e registros.(EF03MA07-C) Analisar, coletivamente, problemas de multiplicação (por 2, 3, 4, 5 e 10) com os significados de adição de parcelas iguais como 4 + 4 + 4 = 3 x 4 e elementos apresentados em disposição retangular na forma de um retângulo, utilizando
diferentes estratégias de cálculo e registros em que 3 x 4 seria um retângulo formado
por três linhas com quatro quadradinhos em cada uma, logo, o total de quadradinhos
seria 3 x 4 = 12.
(EF03MA07-D) Elaborar problemas de multiplicação (por 2, 3, 4, 5 e 10) com os significados de adição de parcelas iguais e elementos apresentados em disposição retangular, utilizando diferentes estratégias de cálculo, registros (desenhos, esquemas
e suporte de imagem) e discutir as soluções.</t>
  </si>
  <si>
    <t>(EF03MA27-A) Identificar e explorar dados apresentados por meio de tabelas de dupla entrada e gráficos de colunas ou barras (simples), descrevê-los e expressar uma conclusão (oralmente ou por escrito) a partir das análises realizadas, em situações cotidianas.(EF03MA27-B) Ler e interpretar dados apresentados em tabelas de dupla entrada, gráficos de barras ou de colunas, envolvendo resultados de pesquisas significativas.
(EF03MA27-C)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</si>
  <si>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</si>
  <si>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</si>
  <si>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(EF03MA28-A) Classificar dados coletados em variáveis categóricas e não categóricas. (categóricas: cor da pele, olhos... e não categóricas: massa, estatura...). (EF03MA28-B) Realizar pesquisa envolvendo variáveis categóricas em um universo de até 50 elementos, organizar os dados coletados, com apoio de recursos multissemióticos, incluindo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</si>
  <si>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</si>
  <si>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</si>
  <si>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</si>
  <si>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(EF03MA13-A) Associar verbalmente ou por escrito figuras geométricas espaciais (cubo, bloco retangular, pirâmide, cone, cilindro e esfera) a objetos do mundo físico (das Artes visuais em objetos e suas representações geométricas) e identificar as características faces, vértices e aresta, quando existirem. (EF03MA13-B) Construir sólidos geométricos e suas representações (cubo, bloco retangular, pirâmide, cone, cilindro e esfera), utilizando recursos diversos (malhas, planificações, esboços que os representem em perspectivas simples).</t>
  </si>
  <si>
    <t>(EF03MA14) Descrever características de algu_x0002_mas figuras geométricas espaciais (prismas retos, pirâmides, cilindros, cones), relacionan_x0002_do-as com suas planificações</t>
  </si>
  <si>
    <t>(EF03MA14-A) Descrever características de algumas figuras geométricas espaciais
(prismas retos, pirâmides, cilindros, cones) presentes em objetos e/ou em suas representações geométricas, utilizando tecnologias digitais, materiais manipuláveis.
(EF03MA14-B) Relacionar figuras geométricas espaciais (prismas retos, pirâmides, cilindros, cones) com suas planificações e explorar o significado de planificação de uma
figura espacial (como fazer um molde, uma representação plana da figura espacial).</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</si>
  <si>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</si>
  <si>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</si>
  <si>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(EF03MA15-A) Fazer justificativas, argumentações e explicações de por que uma figura se encaixa ou não na categoria de quadrilátero ou triângulo. (EF03MA15-B) Classificar e comparar figuras planas (triângulo, quadrado, retângulo, trapézio e paralelogramo) em relação a seus lados (quantidade, posições relativas e comprimento) e vértices, registrando essas características em esquemas e tabelas.</t>
  </si>
  <si>
    <t>Congruência de figuras geométricas planas</t>
  </si>
  <si>
    <t>(EF03MA16) Reconhecer figuras congruentes, usando sobreposição e desenhos em malhas quadriculadas ou triangulares, incluindo o uso de tecnologias digitais</t>
  </si>
  <si>
    <t>(EF03MA16-A) Reconhecer figuras de mesma forma e medidas por meio de sobreposição, utilizando materiais manipuláveis como peças de quebra-cabeças. (EF03MA16-B) Desenhar em malhas quadriculadas ou triangulares figuras planas em posições distintas, com a mesma forma e o mesmo tamanho. (EF03MA16-C) Reconhecer figuras congruentes, usando sobreposição e desenhos em malhas quadriculadas ou triangulares, incluindo o uso de tecnologias digitais, em situações diversas.</t>
  </si>
  <si>
    <t>(EF03MA27-A) Identificar e explorar dados apresentados por meio de tabelas de dupla entrada e gráficos de colunas ou barras (simples), descrevê-los e expressar uma conclusão (oralmente ou por escrito) a partir das análises realizadas, em situações cotidianas. (EF03MA27-B) Ler e interpretar dados apresentados em tabelas de dupla entrada, gráficos de barras ou de colunas, envolvendo resultados de pesquisas significativas.
(EF03MA27-C)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</si>
  <si>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7 - Mais grandezas e medidas</t>
  </si>
  <si>
    <t>Significado de medida e de unidade de medida</t>
  </si>
  <si>
    <t>(EF03MA17) Reconhecer que o resultado de uma medida depende da unidade de medida utilizada.</t>
  </si>
  <si>
    <t>(EF03MA17-A) Reconhecer que o resultado de uma aferição de medidas pode ser representado por números diferentes. Exemplo: a medida do comprimento de uma fita métrica de 2 m pode ser lida como 200 cm. (EF03MA17-B) Reconhecer que o resultado de uma medida pode apresentar variação significativa em unidades de medida não padronizada. Exemplo: medir o comprimento da mesa com o palmo da mão de diferentes estudantes.</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</si>
  <si>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</si>
  <si>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</si>
  <si>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</si>
  <si>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(EF03MA19-A) Estimar, medir o comprimento de objetos diversos e identificar quantas vezes a unidade de medida cabe no que está sendo medido, utilizando unidades de medida não padronizadas e padronizadas mais usuais (metro, centímetro e milímetro) e diversos instrumentos de medida. (EF03MA19-B) Comparar comprimentos diversos, escolhendo uma unidade e expressando a medição numericamente com a identificação da unidade,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</si>
  <si>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</si>
  <si>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</si>
  <si>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(EF03MA20-A) Estimar e medir medidas de capacidade e massa, utilizando unidades de medida não padronizadas e padronizadas mais usuais (litro, mililitro, quilograma, grama e miligrama) presentes em textos cotidianos (embalagens, bulas de remédios, entre outros). (EF03MA20-B) Comparar medidas de capacidade e massa, de mesma espécie, escolhendo uma unidade e expressando a medição numericamente com a identificação da unidade, utilizando unidades de medida não padronizadas e padronizadas mais usuais (litro, mililitro, quilograma, grama e miligrama) e diversos instrumentos de medida.</t>
  </si>
  <si>
    <t>Comparação de áreas por superposição</t>
  </si>
  <si>
    <t>(EF03MA21) Comparar, visualmente ou por superposição, áreas de faces de objetos, de figuras planas ou de desenhos.</t>
  </si>
  <si>
    <t>UNIDADE 8 - Multiplicação e divisão</t>
  </si>
  <si>
    <t>(EF03MA07-A) Explorar fatos básicos da multiplicação por 2, 3, 4, 5 e 10 para a constituição de um repertório a ser utilizado na solução de problemas e nos procedimentos de cálculo (mental ou escrito). (EF03MA07-B) Ler e interpretar problemas de multiplicação (por 2, 3, 4, 5 e 10) com os significados de adição de parcelas iguais e elementos apresentados em disposição retangular, utilizando diferentes estratégias de cálculo e registros. (EF03MA07-C) Analisar, coletivamente, problemas de multiplicação (por 2, 3, 4, 5 e 10) com os significados de adição de parcelas iguais como 4 + 4 + 4 = 3 x 4 e elementos apresentados em disposição retangular na forma de um retângulo, utilizando
diferentes estratégias de cálculo e registros em que 3 x 4 seria um retângulo formado
por três linhas com quatro quadradinhos em cada uma, logo, o total de quadradinhos
seria 3 x 4 = 12.
(EF03MA07-D) Elaborar problemas de multiplicação (por 2, 3, 4, 5 e 10) com os significados de adição de parcelas iguais e elementos apresentados em disposição retangular, utilizando diferentes estratégias de cálculo, registros (desenhos, esquemas
e suporte de imagem) e discutir as soluções.</t>
  </si>
  <si>
    <t>(EF03MA08) Resolver e elaborar problemas de divisão de um número natural por outro (até 10), com resto zero e com resto diferente de zero, com os significados de repartição equitativa e de medida, por meio de estratégias e registros pessoais.</t>
  </si>
  <si>
    <t>(EF03MA08-A) Ler, interpretar e resolver problemas de divisão de um número natural por outro (até 10), com resto zero e com resto diferente de zero, com os significados de repartição equitativa e de medida, por meio de estratégias e registros pessoais, como em 10 dividido igualmente por 2 resulta em 5 para cada um (repartição equitativa); e 2 cabe 5 vezes em 10 (medida), utilizando receitas, desenhos, papel quadriculado, materiais diversos, registros numéricos, palavras, esquemas e símbolos. (EF03MA08-B) Analisar soluções de problemas envolvendo a divisão com resto zero e com resto diferente de zero, com os significados de repartição equitativa e de medida, por meio de estratégias e registros pessoais. (EF03MA08-C) Elaborar, coletivamente, problemas envolvendo a divisão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</si>
  <si>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</si>
  <si>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</si>
  <si>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(EF03MA09-A) Associar o quociente de uma divisão com resto zero de um número natural por 2, 3, 4, 5 e 10 às ideias de metade, terça, quarta, quinta e décima parte (12 : 3 = 4 pode ser escrito como 12/3 = 4, indicando que 4 é a terça parte de 12). (EF03MA09-B) Utilizar os significados de metade, terça, quarta, quinta e décima partes em situações diversas.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</si>
  <si>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</si>
  <si>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</si>
  <si>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</si>
  <si>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(EF04MA01-A) Ler e escrever (com algarismos e palavras) números naturais do sistema de numeração decimal até 10000, encontrados em tabelas e textos do cotidiano, tais como jornais e revistas, dentre outros meios. (EF04MA01-B) Compor e decompor números naturais até a ordem de dezenas de milhar, observando regularidades do sistema de numeração decimal, utilizando materiais concretos e/ou jogos matemáticos, úteis para criar contextos de leitura, escrita e comparação de quantidades. (EF04MA01-C) Localizar, na reta numérica, números naturais do sistema de numeração decimal até 10000, explorando contagens com intervalos diferentes, em especial usando múltiplos de 100, que são úteis no desenvolvimento de procedimentos de cálculo. (EF04MA01-D) Comparar e ordenar números naturais até a ordem de dezenas de milhar, utilizando símbolos para a igualdade e para a desigualdade (diferente, maior e menor). (EF04MA01-E) Analisar e elaborar registro de quantidades, presentes no cotidiano, de maneiras diversas, tais como, as que aparecem em legendas de gráficos, ou no uso nas mídias (por exemplo, 200 mil).</t>
  </si>
  <si>
    <t>(EF04MA02) Mostrar, por decomposição e composição, que todo número natural pode ser escrito por meio de adições e multiplicações por potências de dez, para compreender o sistema de numeração decimal e desenvolver estratégias de cálculo.</t>
  </si>
  <si>
    <t>(EF04MA02-A) Reconhecer, por decomposição e composição, que todo número natural pode ser escrito por meio de adições e multiplicações por 1, 10, 100 e 1000, para compreender o sistema de numeração decimal e desenvolver estratégias de cálculo. Exemplo: 2435 = 2 x 1000 + 4 x 100 + 3 x 10 + 5 x 1. (EF04MA02-B) Compor e decompor números naturais do sistema de numeração decimal até 10000 utilizando as propriedades multiplicativa e aditiva, como 15234 = 1 x 10000 + 5 x 1000 + 2 x 100 + 3 x 10 + 4, por meio de estratégias diversas (calculadoras e materiais didáticos como o ábaco e as fichas sobrepostas).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</si>
  <si>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</si>
  <si>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</si>
  <si>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(EF04MA08-A) Identificar possíveis maneiras de combinar elementos de uma coleção e de contabilizá-los usando estratégias pessoais. (EF04MA08-B) Ler, interpretar e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 usando tabelas e gráficos, se possível. (EF04MA08-C)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 como desenho, diagrama, tabela, árvore de possibilidades ou escrita multiplicativa.</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</si>
  <si>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</si>
  <si>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</si>
  <si>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</si>
  <si>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</si>
  <si>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(EF04MA27-A) Ler, interpretar, analisar e resolver problemas com dados apresentados em tabelas simples ou de dupla entrada, em gráficos de colunas, barras (simples ou múltiplas), linhas e pictóricos e identificar alguns dos elementos constitutivos, como título, legendas e fontes, utilizando informações do cotidiano e/ou contidas em textos jornalísticos e/ou científicos, etc. (EF04MA27-B) Produzir textos a partir da análise de dados apresentados por meio de tabelas (simples e de dupla entrada) e gráficos de colunas, barras (simples ou múltiplas) e pictóricos.</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</si>
  <si>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</si>
  <si>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</si>
  <si>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</si>
  <si>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(EF04MA03-A) Ler e interpretar problemas com números naturais envolvendo adição e subtração, utilizando estratégias diversas, como cálculo, cálculo mental e algoritmos, além de fazer estimativas do resultado. (EF04MA03-B) Analisar problemas com números naturais envolvendo adição e subtração, identificando excesso ou falta de informações para resolução e reelaborar problemas com contextos diversos para desenvolver procedimentos variados de cálculo convencionais ou não (mental, por estimativa, entre outros). (EF04MA03-C) Resolver e elaborar problemas com números naturais envolvendo adição e subtração, utilizando estratégias diversas, como cálculo, cálculo mental e algoritmos, além de fazer estimativas do resultado, validando-os por meio de tecnologias digitais.</t>
  </si>
  <si>
    <t xml:space="preserve">(EF04MA04) Utilizar as relações entre adição e subtração, bem como entre multiplicação e divisão, para ampliar as estratégias de cálculo.                                                     </t>
  </si>
  <si>
    <t>(EF04MA04-A) Reconhecer e registrar por escrito a relação da adição e da subtração como operações inversas (se a + b = c então, c – b = a e c – a = b). (EF04MA04-B) Reconhecer e registrar por escrito a relação da multiplicação e da divisão como operações inversas (se a x b = c, com a ≠ 0 e b ≠ 0, então, c ÷ a = b e c ÷ b = a). (EF04MA04-C) Utilizar as relações entre adição e subtração, bem como entre multiplicação e divisão, para ampliar as estratégias de cálculo e cálculo mental.</t>
  </si>
  <si>
    <t>(EF04MA05) Utilizar as propriedades das operações para desenvolver estratégias de cálculo.</t>
  </si>
  <si>
    <t>(EF04MA05-A) Identificar as propriedades da adição (comutativa, associativa, elemento neutro, fechamento) e da multiplicação (comutativa, associativa, elemento neutro, fechamento e distributiva em relação à adição e subtração). (EF04MA05-B) Calcular o resultado da adição e da multiplicação usando decomposição de escritas numéricas e as suas respectivas propriedades, investigando-as por meio de tabelas e calculadoras. (EF04MA05-C) Utilizar as propriedades das operações de adição e de multiplicação para desenvolver estratégias de cálculo mental. (EF04MA05-D) Reconhecer que a subtração e a divisão não possuem as mesmas propriedades da adição e da multiplicação, por exemplo a comutatividade. (EF04MA05-E) Investigar, por meio de calculadoras e tabelas, padrões e regularidades nas operações de subtração e divisão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</si>
  <si>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</si>
  <si>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</si>
  <si>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</si>
  <si>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</si>
  <si>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</si>
  <si>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</si>
  <si>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</si>
  <si>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</si>
  <si>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</si>
  <si>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</si>
  <si>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(EF04MA17-A) Representar prismas e pirâmides por desenho, com recursos específicos, tais como régua, compasso, esquadros ou tecnologias digitais. (EF04MA17-B) Representar as planificações de prismas e pirâmides, para reconhecer, nomear e comparar polígonos, considerando lados, vértices e ângulos. (EF04MA17-C) Associar prismas e pirâmides a suas planificações e analisar, nomear e comparar seus atributos, estabelecendo relações entre as representações planas e espaciais, em um contexto significativo, com estímulos visuais.</t>
  </si>
  <si>
    <t>Ângulos retos e não retos: uso de dobraduras, esquadros e softwares.</t>
  </si>
  <si>
    <t>(EF04MA18) Reconhecer ângulos retos e não retos em figuras poligonais com o uso de 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</si>
  <si>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</si>
  <si>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</si>
  <si>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</si>
  <si>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</si>
  <si>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</si>
  <si>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</si>
  <si>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</si>
  <si>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 xml:space="preserve">(EF04MA06-A) Ler, interpretar e resolver problemas envolvendo diferentes significados da multiplicação (adição de parcelas iguais, organização retangular, combinatória e proporcionalidade), utilizando estratégias diversas, como cálculo por estimativa, cálculo mental e algoritmos da multiplicação de números naturais com 2 ou mais algoritmos no multiplicador. (EF04MA06-B) Analisar e elaborar problemas envolvendo diferentes significados da multiplicação (adição de parcelas iguais, organização retangular, combinatória e proporcionalidade), utilizando estratégias diversas, como cálculo por estimativa, cálculo mental e algoritmos.(EF04MA06-C) Resolver e elaborar problemas envolvendo diferentes significados da multiplicação (adição de parcelas iguais, organização retangular e proporcionalidade), utilizando estratégias diversas, como cálculo por estimativa, cálculo mental e algoritmos. </t>
  </si>
  <si>
    <t>(EF04MA07) Resolver e elaborar problemas de divisão cujo divisor tenha no máximo dois algarismos, envolvendo os significados de repartição equitativa e de medida, utilizando estratégias diversas, como cálculo por estimativa, cálculo mental e algoritmos.</t>
  </si>
  <si>
    <t>(EF04MA07-A) Ler, interpretar e resolver problemas de divisão cujo divisor tenha no máximo dois algarismos, envolvendo os significados de repartição equitativa e de medida, utilizando estratégias diversas, como cálculo por estimativa, cálculo mental e algoritmos. (EF04MA07-B) Analisar e elaborar problemas de divisão cujo divisor tenha no máximo dois algarismos, envolvendo os significados de repartição equitativa e de medida, utilizando estratégias diversas, como cálculo por estimativa, cálculo mental e algoritmos. (EF04MA07-C)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</si>
  <si>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</si>
  <si>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</si>
  <si>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</si>
  <si>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</si>
  <si>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</si>
  <si>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</si>
  <si>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</si>
  <si>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</si>
  <si>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</si>
  <si>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(EF04MA20-A) Estimar comprimentos (incluindo perímetros), massas e capacidades, utilizando unidades de medida padronizadas mais usuais, valorizando e respeitando a cultura local. (EF04MA20-B) Reconhecer e medir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</si>
  <si>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</si>
  <si>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</si>
  <si>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(EF04MA21-A) Estimar área de figuras planas desenhadas em malha quadriculada, pela contagem dos quadradinhos ou de metades de quadradinho, reconhecendo que duas figuras com formatos diferentes podem ter a mesma medida de área. (EF04MA21-B) Medir e comparar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</si>
  <si>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</si>
  <si>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</si>
  <si>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</si>
  <si>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</si>
  <si>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</si>
  <si>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</si>
  <si>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</si>
  <si>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</si>
  <si>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(EF04MA09-A) Reconhecer a utilização de números racionais (razão entre dois números inteiros), na forma fracionária e/ou decimal, no contexto diário. (EF04MA09-B) Ler e escrever números racionais, de uso frequente no cotidiano, representados na forma fracionária e/ou decimal, diferenciando uma fração própria de uma imprópria. (EF04MA09-C) Reconhecer as frações unitárias mais usuais (1/2, 1/3, 1/4, 1/5, 1/10 e 1/100) como unidades de medida menores do que uma unidade, utilizando material manipulável (concreto) e a reta numérica como recursos. (EF04MA09-D) Ler, interpretar, resolver e elaborar problemas com números racionais, utilizando as várias representações da fração (esquema, desenho, numérica e escrita) e os nomes específicos dos termos da fração (numerador e denominador) em situações diversas.</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</si>
  <si>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</si>
  <si>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</si>
  <si>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(EF04MA10-A) Reconhecer que as regras do sistema de numeração decimal podem ser estendidas para a representação decimal de um número racional. (EF04MA10-B) Examinar as regras do sistema de numeração decimal para leitura e representação dos números racionais na forma decimal, compreendendo que 1/10 e 0,1 representam a mesma parte de um inteiro (o mesmo valendo para 1/100 e 0,01), associando, assim, que em 1 inteiro há 10 décimos ou 100 centésimos. (EF04MA10-C) Comparar e ordenar números racionais de uso frequente na representação decimal. (EF04MA10-D) Relacionar décimos e centésimos com a representação do sistema monetário.</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</si>
  <si>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</si>
  <si>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</si>
  <si>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(EF04MA25-A) Ler e interpretar problemas que envolvam situações de compra e venda e formas de pagamento. (EF04MA25-B) Compreender os significados dos termos: troco, parcela, prazo, acréscimo (noção de juros), desconto, sem o uso de porcentagens. (EF04MA25-C) Resolver e elaborar problemas que envolvam situações de compra e venda e formas de pagamento, utilizando termos: troco, parcela, prazo, acréscimo (noção de juros), desconto, sem o uso de porcentagens,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</si>
  <si>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</si>
  <si>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</si>
  <si>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</si>
  <si>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</si>
  <si>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</si>
  <si>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</si>
  <si>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</si>
  <si>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(EF04MA19-A) Reconhecer simetria de reflexão em objetos familiares, figuras e pares de figuras geométricas planas, com ou sem uso de malhas quadriculadas e softwares de geometria. (EF04MA19-B) Utilizar simetria de reflexão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</si>
  <si>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</si>
  <si>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</si>
  <si>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</si>
  <si>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</si>
  <si>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</si>
  <si>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</si>
  <si>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(EF05MA01-A) Ler, escrever, compor, decompor, comparar e ordenar números naturais até a ordem das centenas de milhar com compreensão das principais características do sistema de numeração decimal, com e sem a utilização de material manipulável. (EF05MA01-B) Relacionar a unidade de milhar a 1000 unidades ou 10 centenas ou 100 dezenas. (EF05MA01-C) Utilizar em cálculos a composição e decomposição de números naturais até a ordem das centenas de milhar. (EF05MA01-D) Compor e decompor números naturais, utilizando materiais concretos ou não.</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</si>
  <si>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</si>
  <si>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</si>
  <si>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(EF05MA19-A) Ler, interpretar, resolver e elaborar problemas envolvendo medidas de comprimento, recorrendo a transformações entre as unidades mais usuais em contextos socioculturais. (EF05MA19-B) Ler, interpretar, resolver e elaborar problemas envolvendo medidas de área, recorrendo a transformações entre as unidades mais usuais em contextos socioculturais. (EF05MA19-C) Ler, interpretar, resolver e elaborar problemas envolvendo medidas de massa, recorrendo a transformações entre as unidades mais usuais em contextos socioculturais. (EF05MA19-D) Ler, interpretar, resolver e elaborar problemas envolvendo medidas de tempo, recorrendo a transformações entre as unidades mais usuais em contextos socioculturais. (EF05MA19-E) Ler, interpretar, resolver e elaborar problemas envolvendo medidas de temperatura, recorrendo a transformações entre as unidades mais usuais em contextos socioculturais. (EF05MA19-F) Ler, interpretar, resolver e elaborar problemas envolvendo medidas de capacidade, recorrendo a transformações entre as unidades mais usuais em contextos socioculturais utilizando gráficos e tabelas. (EF05MA19-G) Reconhecer as medidas de área e de perímetro na malha quadriculada.</t>
  </si>
  <si>
    <t>Espaço amostral: análise de chances de eventos aleatórios</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</si>
  <si>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</si>
  <si>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</si>
  <si>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</si>
  <si>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(EF05MA24-A) Ler e Interpretar dados estatísticos apresentados em textos, tabelas e gráficos (colunas ou linhas), referentes a outras áreas do conhecimento ou a outros contextos, como saúde e trânsito, com ou sem planilha eletrônica. (EF05MA24-B) Produzir textos (descrever) com o objetivo de sintetizar conclusões a respeito dos dados estatísticos em tabelas e gráficos (colunas ou linhas), referentes a outras áreas do conhecimento ou a outros contextos, como saúde e trânsito. (EF05MA24-C) Interpretar dados estatísticos apresentados em gráficos de colunas e de setores.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</si>
  <si>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</si>
  <si>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(EF05MA25-A) Realizar pesquisa envolvendo variáveis categóricas e numéricas, organizar dados coletados por meio de tabelas, gráficos de colunas, pictóricos e de linhas, com e sem uso de tecnologias digitais. (EF05MA25-B) Produzir um texto escrito envolvendo variáveis categóricas e numéricas sobre a finalidade da pesquisa realizada e uma síntese dos resultados obtidos propondo aos estudantes elaborar e interpretar gráficos de colunas e tabelas.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</si>
  <si>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</si>
  <si>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</si>
  <si>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</si>
  <si>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(EF05MA07-A) Ler, interpretar, resolver, analisar e elaborar problemas de adição e subtração com números naturais utilizando estratégias diversas, como cálculo por estimativa, cálculo mental e algoritmos. (EF05MA07-B) Ler, interpretar, resolver, analisar e elaborar problemas de adição e subtração com números racionais na representação decimal finita, utilizando estratégias diversas, como cálculo por estimativa, cálculo mental e algoritmos. Ex.: 0,25 + 0,50. (EF05MA07-C) Ler, interpretar, resolver, analisar e elaborar problemas de adição e subtração com números naturais e com números racionais na representação decimal finita, utilizando estratégias diversas, como cálculo por estimativa, cálculo mental e algoritmos. Ex.: 2 - 0, 5; 0,75 + 3 e assim por diante.</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</si>
  <si>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</si>
  <si>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</si>
  <si>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(EF05MA08-A) Ler, interpretar, resolver, analisar e elaborar problemas de multiplicação e divisão com números naturais (com multiplicador natural e divisor natural e diferente de zero), utilizando estratégias diversas, como cálculo por estimativa, cálculo mental e algoritmos. Ex.: 23 x 45; 125 : 5. (EF05MA08-B) Ler, interpretar, resolver, analisar e elaborar problemas de multiplicação e divisão com números racionais, cuja representação decimal é finita (com multiplicador natural e divisor natural e diferente de zero), utilizando estratégias diversas, como cálculo por estimativa, cálculo mental e algoritmos. Ex.: 0,2 x 3; 2,5 : 5.</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</si>
  <si>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</si>
  <si>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</si>
  <si>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</si>
  <si>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</si>
  <si>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</si>
  <si>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(EF05MA14-A) interpretar diferentes representações para a localização de objetos no plano, como mapas, células em planilhas eletrônicas e coordenadas geográficas, a fim de desenvolver as primeiras noções de coordenadas cartesianas. (EF05MA14-B) Utilizar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</si>
  <si>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</si>
  <si>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</si>
  <si>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(EF05MA16-A) Identificar, associar, analisar e comparar figuras planas e não-planas com ou sem uso de materiais manipuláveis. (EF05MA16-B) Reconhecer, nomear e comparar poliedros e corpos redondos associando-os a objetos do mundo físico. (EF05MA16-C) Reconhecer faces, vértices e arestas nas figuras espaciais, planificadas ou não. (EF05MA16-D) Associar figuras espaciais a suas planificações (prismas, pirâmides, cilindros e cones) e analisar, nomear e comparar seus atributos, em um contexto significativo, com estímulos visuais.</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</si>
  <si>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</si>
  <si>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</si>
  <si>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</si>
  <si>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</si>
  <si>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</si>
  <si>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</si>
  <si>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</si>
  <si>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</si>
  <si>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(EF05MA03-A) Reconhecer os significados dos números racionais (parte/todo, quociente) e utilizá-los em diferentes contextos. (EF05MA03-B) Identificar e representar frações (menores e maiores que a unidade), associando-as ao resultado de uma divisão ou à ideia de parte de um todo, utilizando materiais manipuláveis e/ou não e reta numérica como recursos.</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</si>
  <si>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</si>
  <si>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</si>
  <si>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</si>
  <si>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</si>
  <si>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</si>
  <si>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</si>
  <si>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</si>
  <si>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(EF05MA12-A) Ler, interpretar e resolver problemas que envolvam variação de proporcionalidade direta entre duas grandezas, para associar a quantidade de um produto ao valor a pagar, alterar as quantidades de ingredientes de receitas, ampliar ou reduzir escala em mapas, entre outros. (EF05MA12-B) Elaborar problemas em contextos familiares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</si>
  <si>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</si>
  <si>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(EF05MA13-A) Ler, interpretar e resolver problemas envolvendo a partilha de uma quantidade em duas partes desiguais, tais como dividir uma quantidade em duas partes, de modo que uma seja o dobro da outra, com compreensão da ideia de razão entre as partes e delas com o todo. (EF05MA13-B) Elaborar problemas em contextos familiares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</si>
  <si>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</si>
  <si>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</si>
  <si>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</si>
  <si>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</si>
  <si>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</si>
  <si>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</si>
  <si>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</si>
  <si>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</si>
  <si>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</si>
  <si>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</si>
  <si>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</si>
  <si>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(EF05MA06-A) Compreender o conceito de porcentagem como fração. (EF05MA06-B) Associar as representações 10%, 25%, 50%, 75% e 100% respectivamente à décima parte, quarta parte, metade, três quartos e um inteiro, para calcular porcentagens, utilizando estratégias pessoais, cálculo mental e calculadora, em contextos de educação financeira, entre outros. (EF05MA06-C) Solucionar problemas envolvendo cálculo de 10%, 25%, 50%, 75% e 100%, utilizando diferentes estratégias de resolução, enfatizando o cálculo mental.</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</si>
  <si>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</si>
  <si>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</si>
  <si>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</si>
  <si>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</si>
  <si>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</si>
  <si>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</si>
  <si>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</si>
  <si>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</si>
  <si>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(EF05MA08-A) Ler, interpretar, resolver, analisar e elaborar problemas de multiplicação e divisão com números naturais (com multiplicador natural e divisor natural e diferente de zero), utilizando estratégias diversas, como cálculo por estimativa, cálculo mental e algoritmos. Ex.: 23 x 45; 125 : 5. (EF05MA08-B) Ler, interpretar, resolver, analisar e elaborar problemas de multiplicação e divisão com números racionais, cuja representação decimal é finita (com multiplicador natural e divisor natural e diferente de zero), utilizando estratégias diversas, como cálculo por estimativa, cálculo mental e algoritmos. Ex.: 0,2 x 3; 2,5 : 5</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</si>
  <si>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</si>
  <si>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</si>
  <si>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</si>
  <si>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</si>
  <si>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</si>
  <si>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</si>
  <si>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</si>
  <si>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</si>
  <si>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(EF05MA02-A) Reconhecer os termos da fração e fazer leitura de números racionais de uso frequente, nas representações fracionária e decimal, e representá-los na reta numérica. (EF05MA02-B) Comparar e ordenar números racionais de uso frequente, nas representações fracionária e decimal.</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</si>
  <si>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</si>
  <si>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</si>
  <si>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</si>
  <si>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</si>
  <si>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</si>
  <si>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</si>
  <si>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</si>
  <si>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</si>
  <si>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(EF05MA15-A) Interpretar e descrever a localização ou movimentação de objetos no plano cartesiano (1º quadrante), utilizando coordenadas cartesianas, indicando mudanças de direção e de sentido e giros. (EF05MA15-B) Representar a localização ou movimentação de objetos no plano cartesiano (1º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</si>
</sst>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8"/>
      <color theme="2" tint="-0.499984740745262"/>
      <name val="Calibri"/>
      <family val="2"/>
      <scheme val="minor"/>
    </font>
    <font>
      <vertAlign val="superscript"/>
      <sz val="8"/>
      <color theme="2" tint="-0.499984740745262"/>
      <name val="Calibri"/>
      <family val="2"/>
      <scheme val="minor"/>
    </font>
    <font>
      <sz val="12"/>
      <color theme="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2">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left" vertical="top"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top"/>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44871</xdr:colOff>
      <xdr:row>4</xdr:row>
      <xdr:rowOff>177800</xdr:rowOff>
    </xdr:to>
    <xdr:pic>
      <xdr:nvPicPr>
        <xdr:cNvPr id="2" name="Picture 1">
          <a:extLst>
            <a:ext uri="{FF2B5EF4-FFF2-40B4-BE49-F238E27FC236}">
              <a16:creationId xmlns:a16="http://schemas.microsoft.com/office/drawing/2014/main" id="{F8FF8DE6-2250-5648-BD28-B680F8B09B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1876425</xdr:colOff>
      <xdr:row>3</xdr:row>
      <xdr:rowOff>161925</xdr:rowOff>
    </xdr:from>
    <xdr:to>
      <xdr:col>5</xdr:col>
      <xdr:colOff>3399663</xdr:colOff>
      <xdr:row>4</xdr:row>
      <xdr:rowOff>117748</xdr:rowOff>
    </xdr:to>
    <xdr:sp macro="" textlink="">
      <xdr:nvSpPr>
        <xdr:cNvPr id="3" name="TextBox 2">
          <a:extLst>
            <a:ext uri="{FF2B5EF4-FFF2-40B4-BE49-F238E27FC236}">
              <a16:creationId xmlns:a16="http://schemas.microsoft.com/office/drawing/2014/main" id="{C2F8ACE4-5A5F-4CC2-9B43-93FB79678F21}"/>
            </a:ext>
            <a:ext uri="{147F2762-F138-4A5C-976F-8EAC2B608ADB}">
              <a16:predDERef xmlns:a16="http://schemas.microsoft.com/office/drawing/2014/main" pred="{F8FF8DE6-2250-5648-BD28-B680F8B09BCC}"/>
            </a:ext>
          </a:extLst>
        </xdr:cNvPr>
        <xdr:cNvSpPr txBox="1"/>
      </xdr:nvSpPr>
      <xdr:spPr>
        <a:xfrm>
          <a:off x="13249275" y="1304925"/>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2135B989-1134-3E4C-9F16-8C51615EFB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1390650</xdr:colOff>
      <xdr:row>6</xdr:row>
      <xdr:rowOff>152400</xdr:rowOff>
    </xdr:from>
    <xdr:to>
      <xdr:col>5</xdr:col>
      <xdr:colOff>3957891</xdr:colOff>
      <xdr:row>8</xdr:row>
      <xdr:rowOff>108223</xdr:rowOff>
    </xdr:to>
    <xdr:sp macro="" textlink="">
      <xdr:nvSpPr>
        <xdr:cNvPr id="3" name="TextBox 2">
          <a:extLst>
            <a:ext uri="{FF2B5EF4-FFF2-40B4-BE49-F238E27FC236}">
              <a16:creationId xmlns:a16="http://schemas.microsoft.com/office/drawing/2014/main" id="{A0556F14-7D10-4D04-94E7-8EEE2DFF0023}"/>
            </a:ext>
            <a:ext uri="{147F2762-F138-4A5C-976F-8EAC2B608ADB}">
              <a16:predDERef xmlns:a16="http://schemas.microsoft.com/office/drawing/2014/main" pred="{2135B989-1134-3E4C-9F16-8C51615EFBD1}"/>
            </a:ext>
          </a:extLst>
        </xdr:cNvPr>
        <xdr:cNvSpPr txBox="1"/>
      </xdr:nvSpPr>
      <xdr:spPr>
        <a:xfrm>
          <a:off x="12763500" y="12954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AC25A5AC-6F86-D742-80D1-600FA9E22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1171575</xdr:colOff>
      <xdr:row>6</xdr:row>
      <xdr:rowOff>95250</xdr:rowOff>
    </xdr:from>
    <xdr:to>
      <xdr:col>5</xdr:col>
      <xdr:colOff>3738816</xdr:colOff>
      <xdr:row>8</xdr:row>
      <xdr:rowOff>51073</xdr:rowOff>
    </xdr:to>
    <xdr:sp macro="" textlink="">
      <xdr:nvSpPr>
        <xdr:cNvPr id="3" name="TextBox 2">
          <a:extLst>
            <a:ext uri="{FF2B5EF4-FFF2-40B4-BE49-F238E27FC236}">
              <a16:creationId xmlns:a16="http://schemas.microsoft.com/office/drawing/2014/main" id="{0A717988-6766-4440-9308-2D393BC1083C}"/>
            </a:ext>
            <a:ext uri="{147F2762-F138-4A5C-976F-8EAC2B608ADB}">
              <a16:predDERef xmlns:a16="http://schemas.microsoft.com/office/drawing/2014/main" pred="{AC25A5AC-6F86-D742-80D1-600FA9E22319}"/>
            </a:ext>
          </a:extLst>
        </xdr:cNvPr>
        <xdr:cNvSpPr txBox="1"/>
      </xdr:nvSpPr>
      <xdr:spPr>
        <a:xfrm>
          <a:off x="12544425" y="123825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4E4AD0B5-B62B-9244-AFDE-778E52D8D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74313" cy="1701800"/>
        </a:xfrm>
        <a:prstGeom prst="rect">
          <a:avLst/>
        </a:prstGeom>
      </xdr:spPr>
    </xdr:pic>
    <xdr:clientData/>
  </xdr:twoCellAnchor>
  <xdr:twoCellAnchor>
    <xdr:from>
      <xdr:col>5</xdr:col>
      <xdr:colOff>1209675</xdr:colOff>
      <xdr:row>6</xdr:row>
      <xdr:rowOff>123825</xdr:rowOff>
    </xdr:from>
    <xdr:to>
      <xdr:col>5</xdr:col>
      <xdr:colOff>3776916</xdr:colOff>
      <xdr:row>8</xdr:row>
      <xdr:rowOff>79648</xdr:rowOff>
    </xdr:to>
    <xdr:sp macro="" textlink="">
      <xdr:nvSpPr>
        <xdr:cNvPr id="3" name="TextBox 2">
          <a:extLst>
            <a:ext uri="{FF2B5EF4-FFF2-40B4-BE49-F238E27FC236}">
              <a16:creationId xmlns:a16="http://schemas.microsoft.com/office/drawing/2014/main" id="{FA2EAF7C-2B01-410B-A581-FC59E50ECDD9}"/>
            </a:ext>
            <a:ext uri="{147F2762-F138-4A5C-976F-8EAC2B608ADB}">
              <a16:predDERef xmlns:a16="http://schemas.microsoft.com/office/drawing/2014/main" pred="{4E4AD0B5-B62B-9244-AFDE-778E52D8D0A6}"/>
            </a:ext>
          </a:extLst>
        </xdr:cNvPr>
        <xdr:cNvSpPr txBox="1"/>
      </xdr:nvSpPr>
      <xdr:spPr>
        <a:xfrm>
          <a:off x="12582525" y="12668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34653BDB-75A2-6D4A-A4AC-5260AC164F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1390650</xdr:colOff>
      <xdr:row>7</xdr:row>
      <xdr:rowOff>0</xdr:rowOff>
    </xdr:from>
    <xdr:to>
      <xdr:col>5</xdr:col>
      <xdr:colOff>3957891</xdr:colOff>
      <xdr:row>8</xdr:row>
      <xdr:rowOff>146323</xdr:rowOff>
    </xdr:to>
    <xdr:sp macro="" textlink="">
      <xdr:nvSpPr>
        <xdr:cNvPr id="3" name="TextBox 2">
          <a:extLst>
            <a:ext uri="{FF2B5EF4-FFF2-40B4-BE49-F238E27FC236}">
              <a16:creationId xmlns:a16="http://schemas.microsoft.com/office/drawing/2014/main" id="{43994543-CBD6-4D06-B440-0DF54BAAE896}"/>
            </a:ext>
            <a:ext uri="{147F2762-F138-4A5C-976F-8EAC2B608ADB}">
              <a16:predDERef xmlns:a16="http://schemas.microsoft.com/office/drawing/2014/main" pred="{34653BDB-75A2-6D4A-A4AC-5260AC164F35}"/>
            </a:ext>
          </a:extLst>
        </xdr:cNvPr>
        <xdr:cNvSpPr txBox="1"/>
      </xdr:nvSpPr>
      <xdr:spPr>
        <a:xfrm>
          <a:off x="12763500" y="13335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3" name="Picture 2">
          <a:extLst>
            <a:ext uri="{FF2B5EF4-FFF2-40B4-BE49-F238E27FC236}">
              <a16:creationId xmlns:a16="http://schemas.microsoft.com/office/drawing/2014/main" id="{5AC1D968-7CBB-082F-E890-A7AD35C651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1266825</xdr:colOff>
      <xdr:row>6</xdr:row>
      <xdr:rowOff>142875</xdr:rowOff>
    </xdr:from>
    <xdr:to>
      <xdr:col>5</xdr:col>
      <xdr:colOff>3834066</xdr:colOff>
      <xdr:row>8</xdr:row>
      <xdr:rowOff>98698</xdr:rowOff>
    </xdr:to>
    <xdr:sp macro="" textlink="">
      <xdr:nvSpPr>
        <xdr:cNvPr id="2" name="TextBox 1">
          <a:extLst>
            <a:ext uri="{FF2B5EF4-FFF2-40B4-BE49-F238E27FC236}">
              <a16:creationId xmlns:a16="http://schemas.microsoft.com/office/drawing/2014/main" id="{BA5FB46C-B91A-4BDD-964D-8E9DF3E2A494}"/>
            </a:ext>
            <a:ext uri="{147F2762-F138-4A5C-976F-8EAC2B608ADB}">
              <a16:predDERef xmlns:a16="http://schemas.microsoft.com/office/drawing/2014/main" pred="{5AC1D968-7CBB-082F-E890-A7AD35C651B8}"/>
            </a:ext>
          </a:extLst>
        </xdr:cNvPr>
        <xdr:cNvSpPr txBox="1"/>
      </xdr:nvSpPr>
      <xdr:spPr>
        <a:xfrm>
          <a:off x="12639675" y="12858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753E-56BD-41F1-B93E-12FEBD502B28}">
  <sheetPr>
    <tabColor rgb="FFCC0066"/>
  </sheetPr>
  <dimension ref="A6:F290"/>
  <sheetViews>
    <sheetView showGridLines="0" zoomScale="90" zoomScaleNormal="90" workbookViewId="0">
      <selection activeCell="A6" sqref="A6:XFD11"/>
    </sheetView>
  </sheetViews>
  <sheetFormatPr defaultColWidth="9.140625"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6" spans="1:6" s="19" customFormat="1" ht="30" customHeight="1">
      <c r="A6" s="20" t="s">
        <v>0</v>
      </c>
      <c r="B6" s="20" t="s">
        <v>1</v>
      </c>
      <c r="C6" s="20" t="s">
        <v>2</v>
      </c>
      <c r="D6" s="20" t="s">
        <v>3</v>
      </c>
      <c r="E6" s="20" t="s">
        <v>4</v>
      </c>
      <c r="F6" s="20" t="s">
        <v>5</v>
      </c>
    </row>
    <row r="7" spans="1:6" ht="30" customHeight="1">
      <c r="A7" s="11" t="s">
        <v>6</v>
      </c>
      <c r="B7" s="13" t="s">
        <v>7</v>
      </c>
      <c r="C7" s="12" t="s">
        <v>8</v>
      </c>
      <c r="D7" s="7" t="s">
        <v>9</v>
      </c>
      <c r="E7" s="7" t="s">
        <v>10</v>
      </c>
      <c r="F7" s="7" t="s">
        <v>11</v>
      </c>
    </row>
    <row r="8" spans="1:6" ht="30" customHeight="1">
      <c r="A8" s="11" t="s">
        <v>6</v>
      </c>
      <c r="B8" s="13" t="s">
        <v>7</v>
      </c>
      <c r="C8" s="12" t="s">
        <v>8</v>
      </c>
      <c r="D8" s="7" t="s">
        <v>9</v>
      </c>
      <c r="E8" s="7" t="s">
        <v>12</v>
      </c>
      <c r="F8" s="7" t="s">
        <v>13</v>
      </c>
    </row>
    <row r="9" spans="1:6" ht="30" customHeight="1">
      <c r="A9" s="11" t="s">
        <v>6</v>
      </c>
      <c r="B9" s="13" t="s">
        <v>7</v>
      </c>
      <c r="C9" s="12" t="s">
        <v>14</v>
      </c>
      <c r="D9" s="7" t="s">
        <v>15</v>
      </c>
      <c r="E9" s="7" t="s">
        <v>16</v>
      </c>
      <c r="F9" s="7"/>
    </row>
    <row r="10" spans="1:6" ht="30" customHeight="1">
      <c r="A10" s="11" t="s">
        <v>6</v>
      </c>
      <c r="B10" s="13" t="s">
        <v>7</v>
      </c>
      <c r="C10" s="12" t="s">
        <v>17</v>
      </c>
      <c r="D10" s="7" t="s">
        <v>18</v>
      </c>
      <c r="E10" s="7" t="s">
        <v>19</v>
      </c>
      <c r="F10" s="7" t="s">
        <v>20</v>
      </c>
    </row>
    <row r="11" spans="1:6" ht="30" customHeight="1">
      <c r="A11" s="11" t="s">
        <v>6</v>
      </c>
      <c r="B11" s="13" t="s">
        <v>7</v>
      </c>
      <c r="C11" s="12" t="s">
        <v>17</v>
      </c>
      <c r="D11" s="7" t="s">
        <v>18</v>
      </c>
      <c r="E11" s="7" t="s">
        <v>21</v>
      </c>
      <c r="F11" s="7"/>
    </row>
    <row r="12" spans="1:6" ht="30" customHeight="1">
      <c r="A12" s="11" t="s">
        <v>6</v>
      </c>
      <c r="B12" s="13" t="s">
        <v>7</v>
      </c>
      <c r="C12" s="9" t="s">
        <v>22</v>
      </c>
      <c r="D12" s="7" t="s">
        <v>23</v>
      </c>
      <c r="E12" s="7" t="s">
        <v>24</v>
      </c>
      <c r="F12" s="7" t="s">
        <v>25</v>
      </c>
    </row>
    <row r="13" spans="1:6" ht="30" customHeight="1">
      <c r="A13" s="11" t="s">
        <v>6</v>
      </c>
      <c r="B13" s="13" t="s">
        <v>7</v>
      </c>
      <c r="C13" s="9" t="s">
        <v>26</v>
      </c>
      <c r="D13" s="7" t="s">
        <v>27</v>
      </c>
      <c r="E13" s="7" t="s">
        <v>28</v>
      </c>
      <c r="F13" s="7" t="s">
        <v>29</v>
      </c>
    </row>
    <row r="14" spans="1:6" ht="30" customHeight="1">
      <c r="A14" s="11" t="s">
        <v>6</v>
      </c>
      <c r="B14" s="13" t="s">
        <v>30</v>
      </c>
      <c r="C14" s="12" t="s">
        <v>8</v>
      </c>
      <c r="D14" s="7" t="s">
        <v>31</v>
      </c>
      <c r="E14" s="7" t="s">
        <v>32</v>
      </c>
      <c r="F14" s="7" t="s">
        <v>33</v>
      </c>
    </row>
    <row r="15" spans="1:6" ht="30" customHeight="1">
      <c r="A15" s="11" t="s">
        <v>6</v>
      </c>
      <c r="B15" s="13" t="s">
        <v>30</v>
      </c>
      <c r="C15" s="12" t="s">
        <v>8</v>
      </c>
      <c r="D15" s="7" t="s">
        <v>9</v>
      </c>
      <c r="E15" s="7" t="s">
        <v>10</v>
      </c>
      <c r="F15" s="7" t="s">
        <v>11</v>
      </c>
    </row>
    <row r="16" spans="1:6" ht="30" customHeight="1">
      <c r="A16" s="11" t="s">
        <v>6</v>
      </c>
      <c r="B16" s="13" t="s">
        <v>30</v>
      </c>
      <c r="C16" s="12" t="s">
        <v>8</v>
      </c>
      <c r="D16" s="7" t="s">
        <v>9</v>
      </c>
      <c r="E16" s="7" t="s">
        <v>12</v>
      </c>
      <c r="F16" s="7" t="s">
        <v>13</v>
      </c>
    </row>
    <row r="17" spans="1:6" ht="30" customHeight="1">
      <c r="A17" s="11" t="s">
        <v>6</v>
      </c>
      <c r="B17" s="13" t="s">
        <v>30</v>
      </c>
      <c r="C17" s="12" t="s">
        <v>8</v>
      </c>
      <c r="D17" s="7" t="s">
        <v>34</v>
      </c>
      <c r="E17" s="8" t="s">
        <v>35</v>
      </c>
      <c r="F17" s="7" t="s">
        <v>36</v>
      </c>
    </row>
    <row r="18" spans="1:6" ht="30" customHeight="1">
      <c r="A18" s="11" t="s">
        <v>6</v>
      </c>
      <c r="B18" s="13" t="s">
        <v>30</v>
      </c>
      <c r="C18" s="12" t="s">
        <v>8</v>
      </c>
      <c r="D18" s="7" t="s">
        <v>34</v>
      </c>
      <c r="E18" s="7" t="s">
        <v>37</v>
      </c>
      <c r="F18" s="7" t="s">
        <v>38</v>
      </c>
    </row>
    <row r="19" spans="1:6" ht="30" customHeight="1">
      <c r="A19" s="11" t="s">
        <v>6</v>
      </c>
      <c r="B19" s="13" t="s">
        <v>30</v>
      </c>
      <c r="C19" s="12" t="s">
        <v>8</v>
      </c>
      <c r="D19" s="18" t="s">
        <v>39</v>
      </c>
      <c r="E19" s="7" t="s">
        <v>40</v>
      </c>
      <c r="F19" s="7" t="s">
        <v>41</v>
      </c>
    </row>
    <row r="20" spans="1:6" ht="30" customHeight="1">
      <c r="A20" s="11" t="s">
        <v>6</v>
      </c>
      <c r="B20" s="13" t="s">
        <v>30</v>
      </c>
      <c r="C20" s="12" t="s">
        <v>14</v>
      </c>
      <c r="D20" s="7" t="s">
        <v>42</v>
      </c>
      <c r="E20" s="7" t="s">
        <v>43</v>
      </c>
      <c r="F20" s="7" t="s">
        <v>44</v>
      </c>
    </row>
    <row r="21" spans="1:6" ht="30" customHeight="1">
      <c r="A21" s="11" t="s">
        <v>6</v>
      </c>
      <c r="B21" s="13" t="s">
        <v>30</v>
      </c>
      <c r="C21" s="9" t="s">
        <v>22</v>
      </c>
      <c r="D21" s="7" t="s">
        <v>23</v>
      </c>
      <c r="E21" s="7" t="s">
        <v>24</v>
      </c>
      <c r="F21" s="7" t="s">
        <v>25</v>
      </c>
    </row>
    <row r="22" spans="1:6" ht="30" customHeight="1">
      <c r="A22" s="11" t="s">
        <v>6</v>
      </c>
      <c r="B22" s="13" t="s">
        <v>30</v>
      </c>
      <c r="C22" s="9" t="s">
        <v>22</v>
      </c>
      <c r="D22" s="7" t="s">
        <v>45</v>
      </c>
      <c r="E22" s="7" t="s">
        <v>46</v>
      </c>
      <c r="F22" s="7" t="s">
        <v>47</v>
      </c>
    </row>
    <row r="23" spans="1:6" ht="30" customHeight="1">
      <c r="A23" s="11" t="s">
        <v>6</v>
      </c>
      <c r="B23" s="13" t="s">
        <v>30</v>
      </c>
      <c r="C23" s="9" t="s">
        <v>22</v>
      </c>
      <c r="D23" s="7" t="s">
        <v>48</v>
      </c>
      <c r="E23" s="7" t="s">
        <v>49</v>
      </c>
      <c r="F23" s="7" t="s">
        <v>50</v>
      </c>
    </row>
    <row r="24" spans="1:6" ht="30" customHeight="1">
      <c r="A24" s="11" t="s">
        <v>6</v>
      </c>
      <c r="B24" s="13" t="s">
        <v>30</v>
      </c>
      <c r="C24" s="9" t="s">
        <v>26</v>
      </c>
      <c r="D24" s="7" t="s">
        <v>51</v>
      </c>
      <c r="E24" s="7" t="s">
        <v>52</v>
      </c>
      <c r="F24" s="7" t="s">
        <v>53</v>
      </c>
    </row>
    <row r="25" spans="1:6" ht="30" customHeight="1">
      <c r="A25" s="11" t="s">
        <v>6</v>
      </c>
      <c r="B25" s="13" t="s">
        <v>54</v>
      </c>
      <c r="C25" s="12" t="s">
        <v>8</v>
      </c>
      <c r="D25" s="7" t="s">
        <v>31</v>
      </c>
      <c r="E25" s="7" t="s">
        <v>32</v>
      </c>
      <c r="F25" s="7" t="s">
        <v>33</v>
      </c>
    </row>
    <row r="26" spans="1:6" ht="30" customHeight="1">
      <c r="A26" s="11" t="s">
        <v>6</v>
      </c>
      <c r="B26" s="13" t="s">
        <v>54</v>
      </c>
      <c r="C26" s="12" t="s">
        <v>8</v>
      </c>
      <c r="D26" s="7" t="s">
        <v>34</v>
      </c>
      <c r="E26" s="8" t="s">
        <v>35</v>
      </c>
      <c r="F26" s="7" t="s">
        <v>36</v>
      </c>
    </row>
    <row r="27" spans="1:6" ht="30" customHeight="1">
      <c r="A27" s="11" t="s">
        <v>6</v>
      </c>
      <c r="B27" s="13" t="s">
        <v>54</v>
      </c>
      <c r="C27" s="12" t="s">
        <v>8</v>
      </c>
      <c r="D27" s="7" t="s">
        <v>34</v>
      </c>
      <c r="E27" s="7" t="s">
        <v>37</v>
      </c>
      <c r="F27" s="7" t="s">
        <v>38</v>
      </c>
    </row>
    <row r="28" spans="1:6" ht="30" customHeight="1">
      <c r="A28" s="11" t="s">
        <v>6</v>
      </c>
      <c r="B28" s="13" t="s">
        <v>54</v>
      </c>
      <c r="C28" s="12" t="s">
        <v>8</v>
      </c>
      <c r="D28" s="18" t="s">
        <v>55</v>
      </c>
      <c r="E28" s="7" t="s">
        <v>56</v>
      </c>
      <c r="F28" s="7" t="s">
        <v>57</v>
      </c>
    </row>
    <row r="29" spans="1:6" ht="30" customHeight="1">
      <c r="A29" s="11" t="s">
        <v>6</v>
      </c>
      <c r="B29" s="13" t="s">
        <v>54</v>
      </c>
      <c r="C29" s="12" t="s">
        <v>8</v>
      </c>
      <c r="D29" s="18" t="s">
        <v>39</v>
      </c>
      <c r="E29" s="7" t="s">
        <v>40</v>
      </c>
      <c r="F29" s="7" t="s">
        <v>41</v>
      </c>
    </row>
    <row r="30" spans="1:6" ht="30" customHeight="1">
      <c r="A30" s="11" t="s">
        <v>6</v>
      </c>
      <c r="B30" s="13" t="s">
        <v>54</v>
      </c>
      <c r="C30" s="12" t="s">
        <v>8</v>
      </c>
      <c r="D30" s="7" t="s">
        <v>58</v>
      </c>
      <c r="E30" s="7" t="s">
        <v>59</v>
      </c>
      <c r="F30" s="7" t="s">
        <v>60</v>
      </c>
    </row>
    <row r="31" spans="1:6" ht="30" customHeight="1">
      <c r="A31" s="11" t="s">
        <v>6</v>
      </c>
      <c r="B31" s="13" t="s">
        <v>54</v>
      </c>
      <c r="C31" s="12" t="s">
        <v>14</v>
      </c>
      <c r="D31" s="7" t="s">
        <v>42</v>
      </c>
      <c r="E31" s="7" t="s">
        <v>43</v>
      </c>
      <c r="F31" s="7" t="s">
        <v>44</v>
      </c>
    </row>
    <row r="32" spans="1:6" ht="30" customHeight="1">
      <c r="A32" s="11" t="s">
        <v>6</v>
      </c>
      <c r="B32" s="13" t="s">
        <v>54</v>
      </c>
      <c r="C32" s="9" t="s">
        <v>22</v>
      </c>
      <c r="D32" s="7" t="s">
        <v>48</v>
      </c>
      <c r="E32" s="7" t="s">
        <v>49</v>
      </c>
      <c r="F32" s="7" t="s">
        <v>50</v>
      </c>
    </row>
    <row r="33" spans="1:6" ht="30" customHeight="1">
      <c r="A33" s="11" t="s">
        <v>6</v>
      </c>
      <c r="B33" s="13" t="s">
        <v>54</v>
      </c>
      <c r="C33" s="9" t="s">
        <v>26</v>
      </c>
      <c r="D33" s="18" t="s">
        <v>27</v>
      </c>
      <c r="E33" s="7" t="s">
        <v>28</v>
      </c>
      <c r="F33" s="7" t="s">
        <v>29</v>
      </c>
    </row>
    <row r="34" spans="1:6" ht="30" customHeight="1">
      <c r="A34" s="11" t="s">
        <v>6</v>
      </c>
      <c r="B34" s="13" t="s">
        <v>61</v>
      </c>
      <c r="C34" s="12" t="s">
        <v>8</v>
      </c>
      <c r="D34" s="7" t="s">
        <v>34</v>
      </c>
      <c r="E34" s="8" t="s">
        <v>35</v>
      </c>
      <c r="F34" s="7" t="s">
        <v>36</v>
      </c>
    </row>
    <row r="35" spans="1:6" ht="30" customHeight="1">
      <c r="A35" s="11" t="s">
        <v>6</v>
      </c>
      <c r="B35" s="13" t="s">
        <v>61</v>
      </c>
      <c r="C35" s="12" t="s">
        <v>14</v>
      </c>
      <c r="D35" s="7" t="s">
        <v>15</v>
      </c>
      <c r="E35" s="7" t="s">
        <v>16</v>
      </c>
      <c r="F35" s="7"/>
    </row>
    <row r="36" spans="1:6" ht="30" customHeight="1">
      <c r="A36" s="11" t="s">
        <v>6</v>
      </c>
      <c r="B36" s="13" t="s">
        <v>61</v>
      </c>
      <c r="C36" s="12" t="s">
        <v>14</v>
      </c>
      <c r="D36" s="7" t="s">
        <v>42</v>
      </c>
      <c r="E36" s="7" t="s">
        <v>43</v>
      </c>
      <c r="F36" s="7" t="s">
        <v>44</v>
      </c>
    </row>
    <row r="37" spans="1:6" ht="30" customHeight="1">
      <c r="A37" s="11" t="s">
        <v>6</v>
      </c>
      <c r="B37" s="13" t="s">
        <v>61</v>
      </c>
      <c r="C37" s="12" t="s">
        <v>17</v>
      </c>
      <c r="D37" s="7" t="s">
        <v>62</v>
      </c>
      <c r="E37" s="7" t="s">
        <v>19</v>
      </c>
      <c r="F37" s="7" t="s">
        <v>63</v>
      </c>
    </row>
    <row r="38" spans="1:6" ht="30" customHeight="1">
      <c r="A38" s="11" t="s">
        <v>6</v>
      </c>
      <c r="B38" s="13" t="s">
        <v>61</v>
      </c>
      <c r="C38" s="12" t="s">
        <v>17</v>
      </c>
      <c r="D38" s="7" t="s">
        <v>62</v>
      </c>
      <c r="E38" s="7" t="s">
        <v>21</v>
      </c>
      <c r="F38" s="7" t="s">
        <v>64</v>
      </c>
    </row>
    <row r="39" spans="1:6" ht="30" customHeight="1">
      <c r="A39" s="11" t="s">
        <v>6</v>
      </c>
      <c r="B39" s="13" t="s">
        <v>61</v>
      </c>
      <c r="C39" s="12" t="s">
        <v>17</v>
      </c>
      <c r="D39" s="7" t="s">
        <v>65</v>
      </c>
      <c r="E39" s="7" t="s">
        <v>66</v>
      </c>
      <c r="F39" s="7" t="s">
        <v>67</v>
      </c>
    </row>
    <row r="40" spans="1:6" ht="30" customHeight="1">
      <c r="A40" s="11" t="s">
        <v>6</v>
      </c>
      <c r="B40" s="13" t="s">
        <v>61</v>
      </c>
      <c r="C40" s="12" t="s">
        <v>17</v>
      </c>
      <c r="D40" s="7" t="s">
        <v>68</v>
      </c>
      <c r="E40" s="7" t="s">
        <v>69</v>
      </c>
      <c r="F40" s="7" t="s">
        <v>70</v>
      </c>
    </row>
    <row r="41" spans="1:6" ht="30" customHeight="1">
      <c r="A41" s="11" t="s">
        <v>6</v>
      </c>
      <c r="B41" s="13" t="s">
        <v>61</v>
      </c>
      <c r="C41" s="9" t="s">
        <v>26</v>
      </c>
      <c r="D41" s="7" t="s">
        <v>71</v>
      </c>
      <c r="E41" s="7" t="s">
        <v>72</v>
      </c>
      <c r="F41" s="7" t="s">
        <v>73</v>
      </c>
    </row>
    <row r="42" spans="1:6" ht="30" customHeight="1">
      <c r="A42" s="11" t="s">
        <v>6</v>
      </c>
      <c r="B42" s="13" t="s">
        <v>74</v>
      </c>
      <c r="C42" s="12" t="s">
        <v>8</v>
      </c>
      <c r="D42" s="7" t="s">
        <v>31</v>
      </c>
      <c r="E42" s="7" t="s">
        <v>32</v>
      </c>
      <c r="F42" s="7" t="s">
        <v>33</v>
      </c>
    </row>
    <row r="43" spans="1:6" ht="30" customHeight="1">
      <c r="A43" s="11" t="s">
        <v>6</v>
      </c>
      <c r="B43" s="13" t="s">
        <v>74</v>
      </c>
      <c r="C43" s="12" t="s">
        <v>8</v>
      </c>
      <c r="D43" s="7" t="s">
        <v>9</v>
      </c>
      <c r="E43" s="7" t="s">
        <v>10</v>
      </c>
      <c r="F43" s="7" t="s">
        <v>11</v>
      </c>
    </row>
    <row r="44" spans="1:6" ht="30" customHeight="1">
      <c r="A44" s="11" t="s">
        <v>6</v>
      </c>
      <c r="B44" s="13" t="s">
        <v>74</v>
      </c>
      <c r="C44" s="13" t="s">
        <v>8</v>
      </c>
      <c r="D44" s="8" t="s">
        <v>75</v>
      </c>
      <c r="E44" s="8" t="s">
        <v>35</v>
      </c>
      <c r="F44" s="7" t="s">
        <v>36</v>
      </c>
    </row>
    <row r="45" spans="1:6" ht="30" customHeight="1">
      <c r="A45" s="11" t="s">
        <v>6</v>
      </c>
      <c r="B45" s="13" t="s">
        <v>74</v>
      </c>
      <c r="C45" s="13" t="s">
        <v>8</v>
      </c>
      <c r="D45" s="8" t="s">
        <v>75</v>
      </c>
      <c r="E45" s="8" t="s">
        <v>37</v>
      </c>
      <c r="F45" s="7" t="s">
        <v>38</v>
      </c>
    </row>
    <row r="46" spans="1:6" ht="30" customHeight="1">
      <c r="A46" s="11" t="s">
        <v>6</v>
      </c>
      <c r="B46" s="13" t="s">
        <v>74</v>
      </c>
      <c r="C46" s="12" t="s">
        <v>8</v>
      </c>
      <c r="D46" s="7" t="s">
        <v>55</v>
      </c>
      <c r="E46" s="7" t="s">
        <v>56</v>
      </c>
      <c r="F46" s="7" t="s">
        <v>57</v>
      </c>
    </row>
    <row r="47" spans="1:6" ht="30" customHeight="1">
      <c r="A47" s="11" t="s">
        <v>6</v>
      </c>
      <c r="B47" s="13" t="s">
        <v>74</v>
      </c>
      <c r="C47" s="12" t="s">
        <v>8</v>
      </c>
      <c r="D47" s="7" t="s">
        <v>39</v>
      </c>
      <c r="E47" s="7" t="s">
        <v>40</v>
      </c>
      <c r="F47" s="7" t="s">
        <v>41</v>
      </c>
    </row>
    <row r="48" spans="1:6" ht="30" customHeight="1">
      <c r="A48" s="11" t="s">
        <v>6</v>
      </c>
      <c r="B48" s="13" t="s">
        <v>74</v>
      </c>
      <c r="C48" s="12" t="s">
        <v>8</v>
      </c>
      <c r="D48" s="7" t="s">
        <v>58</v>
      </c>
      <c r="E48" s="7" t="s">
        <v>59</v>
      </c>
      <c r="F48" s="7" t="s">
        <v>60</v>
      </c>
    </row>
    <row r="49" spans="1:6" ht="30" customHeight="1">
      <c r="A49" s="11" t="s">
        <v>6</v>
      </c>
      <c r="B49" s="13" t="s">
        <v>74</v>
      </c>
      <c r="C49" s="12" t="s">
        <v>14</v>
      </c>
      <c r="D49" s="7" t="s">
        <v>42</v>
      </c>
      <c r="E49" s="7" t="s">
        <v>43</v>
      </c>
      <c r="F49" s="7" t="s">
        <v>44</v>
      </c>
    </row>
    <row r="50" spans="1:6" ht="30" customHeight="1">
      <c r="A50" s="11" t="s">
        <v>6</v>
      </c>
      <c r="B50" s="13" t="s">
        <v>74</v>
      </c>
      <c r="C50" s="12" t="s">
        <v>22</v>
      </c>
      <c r="D50" s="7" t="s">
        <v>48</v>
      </c>
      <c r="E50" s="7" t="s">
        <v>49</v>
      </c>
      <c r="F50" s="7" t="s">
        <v>50</v>
      </c>
    </row>
    <row r="51" spans="1:6" ht="30" customHeight="1">
      <c r="A51" s="11" t="s">
        <v>6</v>
      </c>
      <c r="B51" s="13" t="s">
        <v>74</v>
      </c>
      <c r="C51" s="9" t="s">
        <v>26</v>
      </c>
      <c r="D51" s="7" t="s">
        <v>51</v>
      </c>
      <c r="E51" s="7" t="s">
        <v>52</v>
      </c>
      <c r="F51" s="7" t="s">
        <v>53</v>
      </c>
    </row>
    <row r="52" spans="1:6" ht="30" customHeight="1">
      <c r="A52" s="11" t="s">
        <v>6</v>
      </c>
      <c r="B52" s="13" t="s">
        <v>76</v>
      </c>
      <c r="C52" s="9" t="s">
        <v>8</v>
      </c>
      <c r="D52" s="7" t="s">
        <v>58</v>
      </c>
      <c r="E52" s="7" t="s">
        <v>59</v>
      </c>
      <c r="F52" s="7" t="s">
        <v>60</v>
      </c>
    </row>
    <row r="53" spans="1:6" ht="30" customHeight="1">
      <c r="A53" s="11" t="s">
        <v>6</v>
      </c>
      <c r="B53" s="13" t="s">
        <v>76</v>
      </c>
      <c r="C53" s="12" t="s">
        <v>22</v>
      </c>
      <c r="D53" s="7" t="s">
        <v>77</v>
      </c>
      <c r="E53" s="7" t="s">
        <v>24</v>
      </c>
      <c r="F53" s="7" t="s">
        <v>25</v>
      </c>
    </row>
    <row r="54" spans="1:6" ht="30" customHeight="1">
      <c r="A54" s="11" t="s">
        <v>6</v>
      </c>
      <c r="B54" s="13" t="s">
        <v>76</v>
      </c>
      <c r="C54" s="12" t="s">
        <v>22</v>
      </c>
      <c r="D54" s="7" t="s">
        <v>45</v>
      </c>
      <c r="E54" s="7" t="s">
        <v>78</v>
      </c>
      <c r="F54" s="7" t="s">
        <v>79</v>
      </c>
    </row>
    <row r="55" spans="1:6" ht="30" customHeight="1">
      <c r="A55" s="11" t="s">
        <v>6</v>
      </c>
      <c r="B55" s="13" t="s">
        <v>76</v>
      </c>
      <c r="C55" s="12" t="s">
        <v>22</v>
      </c>
      <c r="D55" s="7" t="s">
        <v>45</v>
      </c>
      <c r="E55" s="7" t="s">
        <v>46</v>
      </c>
      <c r="F55" s="7" t="s">
        <v>47</v>
      </c>
    </row>
    <row r="56" spans="1:6" ht="30" customHeight="1">
      <c r="A56" s="11" t="s">
        <v>6</v>
      </c>
      <c r="B56" s="13" t="s">
        <v>76</v>
      </c>
      <c r="C56" s="12" t="s">
        <v>22</v>
      </c>
      <c r="D56" s="7" t="s">
        <v>45</v>
      </c>
      <c r="E56" s="7" t="s">
        <v>80</v>
      </c>
      <c r="F56" s="7" t="s">
        <v>81</v>
      </c>
    </row>
    <row r="57" spans="1:6" ht="30" customHeight="1">
      <c r="A57" s="11" t="s">
        <v>6</v>
      </c>
      <c r="B57" s="13" t="s">
        <v>76</v>
      </c>
      <c r="C57" s="12" t="s">
        <v>22</v>
      </c>
      <c r="D57" s="7" t="s">
        <v>48</v>
      </c>
      <c r="E57" s="7" t="s">
        <v>49</v>
      </c>
      <c r="F57" s="7" t="s">
        <v>50</v>
      </c>
    </row>
    <row r="58" spans="1:6" ht="30" customHeight="1">
      <c r="A58" s="11" t="s">
        <v>6</v>
      </c>
      <c r="B58" s="13" t="s">
        <v>76</v>
      </c>
      <c r="C58" s="9" t="s">
        <v>26</v>
      </c>
      <c r="D58" s="7" t="s">
        <v>51</v>
      </c>
      <c r="E58" s="7" t="s">
        <v>52</v>
      </c>
      <c r="F58" s="7" t="s">
        <v>53</v>
      </c>
    </row>
    <row r="59" spans="1:6" ht="30" customHeight="1">
      <c r="A59" s="11" t="s">
        <v>6</v>
      </c>
      <c r="B59" s="13" t="s">
        <v>76</v>
      </c>
      <c r="C59" s="9" t="s">
        <v>26</v>
      </c>
      <c r="D59" s="7" t="s">
        <v>71</v>
      </c>
      <c r="E59" s="7" t="s">
        <v>72</v>
      </c>
      <c r="F59" s="7" t="s">
        <v>73</v>
      </c>
    </row>
    <row r="60" spans="1:6" ht="30" customHeight="1">
      <c r="A60" s="11" t="s">
        <v>6</v>
      </c>
      <c r="B60" s="13" t="s">
        <v>82</v>
      </c>
      <c r="C60" s="9" t="s">
        <v>8</v>
      </c>
      <c r="D60" s="7" t="s">
        <v>9</v>
      </c>
      <c r="E60" s="7" t="s">
        <v>10</v>
      </c>
      <c r="F60" s="7" t="s">
        <v>11</v>
      </c>
    </row>
    <row r="61" spans="1:6" ht="30" customHeight="1">
      <c r="A61" s="11" t="s">
        <v>6</v>
      </c>
      <c r="B61" s="13" t="s">
        <v>82</v>
      </c>
      <c r="C61" s="9" t="s">
        <v>8</v>
      </c>
      <c r="D61" s="7" t="s">
        <v>9</v>
      </c>
      <c r="E61" s="7" t="s">
        <v>12</v>
      </c>
      <c r="F61" s="7" t="s">
        <v>13</v>
      </c>
    </row>
    <row r="62" spans="1:6" ht="30" customHeight="1">
      <c r="A62" s="11" t="s">
        <v>6</v>
      </c>
      <c r="B62" s="13" t="s">
        <v>82</v>
      </c>
      <c r="C62" s="9" t="s">
        <v>8</v>
      </c>
      <c r="D62" s="7" t="s">
        <v>34</v>
      </c>
      <c r="E62" s="8" t="s">
        <v>35</v>
      </c>
      <c r="F62" s="7" t="s">
        <v>36</v>
      </c>
    </row>
    <row r="63" spans="1:6" ht="30" customHeight="1">
      <c r="A63" s="11" t="s">
        <v>6</v>
      </c>
      <c r="B63" s="13" t="s">
        <v>82</v>
      </c>
      <c r="C63" s="9" t="s">
        <v>8</v>
      </c>
      <c r="D63" s="7" t="s">
        <v>34</v>
      </c>
      <c r="E63" s="7" t="s">
        <v>37</v>
      </c>
      <c r="F63" s="7" t="s">
        <v>38</v>
      </c>
    </row>
    <row r="64" spans="1:6" ht="30" customHeight="1">
      <c r="A64" s="11" t="s">
        <v>6</v>
      </c>
      <c r="B64" s="13" t="s">
        <v>82</v>
      </c>
      <c r="C64" s="9" t="s">
        <v>8</v>
      </c>
      <c r="D64" s="7" t="s">
        <v>39</v>
      </c>
      <c r="E64" s="7" t="s">
        <v>40</v>
      </c>
      <c r="F64" s="7" t="s">
        <v>41</v>
      </c>
    </row>
    <row r="65" spans="1:6" ht="30" customHeight="1">
      <c r="A65" s="11" t="s">
        <v>6</v>
      </c>
      <c r="B65" s="13" t="s">
        <v>82</v>
      </c>
      <c r="C65" s="9" t="s">
        <v>8</v>
      </c>
      <c r="D65" s="7" t="s">
        <v>58</v>
      </c>
      <c r="E65" s="7" t="s">
        <v>59</v>
      </c>
      <c r="F65" s="7" t="s">
        <v>60</v>
      </c>
    </row>
    <row r="66" spans="1:6" ht="30" customHeight="1">
      <c r="A66" s="11" t="s">
        <v>6</v>
      </c>
      <c r="B66" s="13" t="s">
        <v>82</v>
      </c>
      <c r="C66" s="12" t="s">
        <v>22</v>
      </c>
      <c r="D66" s="7" t="s">
        <v>48</v>
      </c>
      <c r="E66" s="7" t="s">
        <v>49</v>
      </c>
      <c r="F66" s="7" t="s">
        <v>50</v>
      </c>
    </row>
    <row r="67" spans="1:6" ht="30" customHeight="1">
      <c r="A67" s="11" t="s">
        <v>6</v>
      </c>
      <c r="B67" s="13" t="s">
        <v>82</v>
      </c>
      <c r="C67" s="9" t="s">
        <v>26</v>
      </c>
      <c r="D67" s="7" t="s">
        <v>51</v>
      </c>
      <c r="E67" s="7" t="s">
        <v>52</v>
      </c>
      <c r="F67" s="7" t="s">
        <v>53</v>
      </c>
    </row>
    <row r="68" spans="1:6" ht="30" customHeight="1">
      <c r="A68" s="11" t="s">
        <v>6</v>
      </c>
      <c r="B68" s="13" t="s">
        <v>83</v>
      </c>
      <c r="C68" s="12" t="s">
        <v>8</v>
      </c>
      <c r="D68" s="7" t="s">
        <v>9</v>
      </c>
      <c r="E68" s="7" t="s">
        <v>10</v>
      </c>
      <c r="F68" s="7" t="s">
        <v>11</v>
      </c>
    </row>
    <row r="69" spans="1:6" ht="30" customHeight="1">
      <c r="A69" s="11" t="s">
        <v>6</v>
      </c>
      <c r="B69" s="13" t="s">
        <v>83</v>
      </c>
      <c r="C69" s="12" t="s">
        <v>8</v>
      </c>
      <c r="D69" s="7" t="s">
        <v>34</v>
      </c>
      <c r="E69" s="7" t="s">
        <v>37</v>
      </c>
      <c r="F69" s="7" t="s">
        <v>38</v>
      </c>
    </row>
    <row r="70" spans="1:6" ht="30" customHeight="1">
      <c r="A70" s="11" t="s">
        <v>6</v>
      </c>
      <c r="B70" s="13" t="s">
        <v>83</v>
      </c>
      <c r="C70" s="12" t="s">
        <v>8</v>
      </c>
      <c r="D70" s="7" t="s">
        <v>55</v>
      </c>
      <c r="E70" s="7" t="s">
        <v>56</v>
      </c>
      <c r="F70" s="7" t="s">
        <v>57</v>
      </c>
    </row>
    <row r="71" spans="1:6" ht="30" customHeight="1">
      <c r="A71" s="11" t="s">
        <v>6</v>
      </c>
      <c r="B71" s="13" t="s">
        <v>83</v>
      </c>
      <c r="C71" s="12" t="s">
        <v>8</v>
      </c>
      <c r="D71" s="7" t="s">
        <v>58</v>
      </c>
      <c r="E71" s="7" t="s">
        <v>59</v>
      </c>
      <c r="F71" s="7" t="s">
        <v>60</v>
      </c>
    </row>
    <row r="72" spans="1:6" ht="30" customHeight="1">
      <c r="A72" s="11" t="s">
        <v>6</v>
      </c>
      <c r="B72" s="13" t="s">
        <v>83</v>
      </c>
      <c r="C72" s="12" t="s">
        <v>14</v>
      </c>
      <c r="D72" s="7" t="s">
        <v>15</v>
      </c>
      <c r="E72" s="7" t="s">
        <v>16</v>
      </c>
      <c r="F72" s="7"/>
    </row>
    <row r="73" spans="1:6" ht="30" customHeight="1">
      <c r="A73" s="11" t="s">
        <v>6</v>
      </c>
      <c r="B73" s="13" t="s">
        <v>83</v>
      </c>
      <c r="C73" s="12" t="s">
        <v>14</v>
      </c>
      <c r="D73" s="7" t="s">
        <v>42</v>
      </c>
      <c r="E73" s="7" t="s">
        <v>43</v>
      </c>
      <c r="F73" s="7" t="s">
        <v>44</v>
      </c>
    </row>
    <row r="74" spans="1:6" ht="30" customHeight="1">
      <c r="A74" s="11" t="s">
        <v>6</v>
      </c>
      <c r="B74" s="13" t="s">
        <v>83</v>
      </c>
      <c r="C74" s="12" t="s">
        <v>17</v>
      </c>
      <c r="D74" s="7" t="s">
        <v>18</v>
      </c>
      <c r="E74" s="7" t="s">
        <v>19</v>
      </c>
      <c r="F74" s="7" t="s">
        <v>63</v>
      </c>
    </row>
    <row r="75" spans="1:6" ht="30" customHeight="1">
      <c r="A75" s="11" t="s">
        <v>6</v>
      </c>
      <c r="B75" s="13" t="s">
        <v>83</v>
      </c>
      <c r="C75" s="12" t="s">
        <v>17</v>
      </c>
      <c r="D75" s="7" t="s">
        <v>18</v>
      </c>
      <c r="E75" s="7" t="s">
        <v>21</v>
      </c>
      <c r="F75" s="7" t="s">
        <v>64</v>
      </c>
    </row>
    <row r="76" spans="1:6" ht="30" customHeight="1">
      <c r="A76" s="11" t="s">
        <v>6</v>
      </c>
      <c r="B76" s="13" t="s">
        <v>83</v>
      </c>
      <c r="C76" s="12" t="s">
        <v>17</v>
      </c>
      <c r="D76" s="7" t="s">
        <v>65</v>
      </c>
      <c r="E76" s="7" t="s">
        <v>66</v>
      </c>
      <c r="F76" s="7" t="s">
        <v>67</v>
      </c>
    </row>
    <row r="77" spans="1:6" ht="30" customHeight="1">
      <c r="A77" s="11" t="s">
        <v>6</v>
      </c>
      <c r="B77" s="13" t="s">
        <v>83</v>
      </c>
      <c r="C77" s="12" t="s">
        <v>17</v>
      </c>
      <c r="D77" s="7" t="s">
        <v>68</v>
      </c>
      <c r="E77" s="7" t="s">
        <v>69</v>
      </c>
      <c r="F77" s="7" t="s">
        <v>70</v>
      </c>
    </row>
    <row r="78" spans="1:6" ht="30" customHeight="1">
      <c r="A78" s="11" t="s">
        <v>6</v>
      </c>
      <c r="B78" s="13" t="s">
        <v>83</v>
      </c>
      <c r="C78" s="12" t="s">
        <v>22</v>
      </c>
      <c r="D78" s="7" t="s">
        <v>77</v>
      </c>
      <c r="E78" s="7" t="s">
        <v>24</v>
      </c>
      <c r="F78" s="7" t="s">
        <v>25</v>
      </c>
    </row>
    <row r="79" spans="1:6" ht="30" customHeight="1">
      <c r="A79" s="11" t="s">
        <v>6</v>
      </c>
      <c r="B79" s="13" t="s">
        <v>83</v>
      </c>
      <c r="C79" s="12" t="s">
        <v>22</v>
      </c>
      <c r="D79" s="7" t="s">
        <v>45</v>
      </c>
      <c r="E79" s="7" t="s">
        <v>78</v>
      </c>
      <c r="F79" s="7" t="s">
        <v>79</v>
      </c>
    </row>
    <row r="80" spans="1:6" ht="30" customHeight="1">
      <c r="A80" s="11" t="s">
        <v>6</v>
      </c>
      <c r="B80" s="13" t="s">
        <v>83</v>
      </c>
      <c r="C80" s="12" t="s">
        <v>22</v>
      </c>
      <c r="D80" s="7" t="s">
        <v>45</v>
      </c>
      <c r="E80" s="7" t="s">
        <v>46</v>
      </c>
      <c r="F80" s="7" t="s">
        <v>47</v>
      </c>
    </row>
    <row r="81" spans="1:6" ht="30" customHeight="1">
      <c r="A81" s="11" t="s">
        <v>6</v>
      </c>
      <c r="B81" s="13" t="s">
        <v>83</v>
      </c>
      <c r="C81" s="12" t="s">
        <v>22</v>
      </c>
      <c r="D81" s="7" t="s">
        <v>48</v>
      </c>
      <c r="E81" s="7" t="s">
        <v>49</v>
      </c>
      <c r="F81" s="7" t="s">
        <v>50</v>
      </c>
    </row>
    <row r="82" spans="1:6" ht="30" customHeight="1">
      <c r="A82" s="11" t="s">
        <v>6</v>
      </c>
      <c r="B82" s="13" t="s">
        <v>83</v>
      </c>
      <c r="C82" s="9" t="s">
        <v>26</v>
      </c>
      <c r="D82" s="7" t="s">
        <v>51</v>
      </c>
      <c r="E82" s="7" t="s">
        <v>52</v>
      </c>
      <c r="F82" s="7" t="s">
        <v>53</v>
      </c>
    </row>
    <row r="83" spans="1:6" ht="30" customHeight="1">
      <c r="A83" s="11" t="s">
        <v>6</v>
      </c>
      <c r="B83" s="13" t="s">
        <v>83</v>
      </c>
      <c r="C83" s="9" t="s">
        <v>26</v>
      </c>
      <c r="D83" s="7" t="s">
        <v>71</v>
      </c>
      <c r="E83" s="7" t="s">
        <v>72</v>
      </c>
      <c r="F83" s="7" t="s">
        <v>73</v>
      </c>
    </row>
    <row r="84" spans="1:6" ht="30" customHeight="1">
      <c r="A84" s="11" t="s">
        <v>84</v>
      </c>
      <c r="B84" s="13" t="s">
        <v>85</v>
      </c>
      <c r="C84" s="9" t="s">
        <v>17</v>
      </c>
      <c r="D84" s="7" t="s">
        <v>86</v>
      </c>
      <c r="E84" s="7" t="s">
        <v>87</v>
      </c>
      <c r="F84" s="8" t="s">
        <v>88</v>
      </c>
    </row>
    <row r="85" spans="1:6" ht="30" customHeight="1">
      <c r="A85" s="11" t="s">
        <v>84</v>
      </c>
      <c r="B85" s="13" t="s">
        <v>85</v>
      </c>
      <c r="C85" s="9" t="s">
        <v>17</v>
      </c>
      <c r="D85" s="7" t="s">
        <v>89</v>
      </c>
      <c r="E85" s="7" t="s">
        <v>90</v>
      </c>
      <c r="F85" s="8" t="s">
        <v>91</v>
      </c>
    </row>
    <row r="86" spans="1:6" ht="30" customHeight="1">
      <c r="A86" s="11" t="s">
        <v>84</v>
      </c>
      <c r="B86" s="13" t="s">
        <v>85</v>
      </c>
      <c r="C86" s="12" t="s">
        <v>22</v>
      </c>
      <c r="D86" s="7" t="s">
        <v>92</v>
      </c>
      <c r="E86" s="7" t="s">
        <v>93</v>
      </c>
      <c r="F86" s="7" t="s">
        <v>94</v>
      </c>
    </row>
    <row r="87" spans="1:6" ht="30" customHeight="1">
      <c r="A87" s="11" t="s">
        <v>84</v>
      </c>
      <c r="B87" s="13" t="s">
        <v>85</v>
      </c>
      <c r="C87" s="9" t="s">
        <v>26</v>
      </c>
      <c r="D87" s="7" t="s">
        <v>95</v>
      </c>
      <c r="E87" s="7" t="s">
        <v>96</v>
      </c>
      <c r="F87" s="8" t="s">
        <v>97</v>
      </c>
    </row>
    <row r="88" spans="1:6" ht="30" customHeight="1">
      <c r="A88" s="11" t="s">
        <v>84</v>
      </c>
      <c r="B88" s="13" t="s">
        <v>98</v>
      </c>
      <c r="C88" s="9" t="s">
        <v>8</v>
      </c>
      <c r="D88" s="7" t="s">
        <v>99</v>
      </c>
      <c r="E88" s="7" t="s">
        <v>100</v>
      </c>
      <c r="F88" s="7" t="s">
        <v>101</v>
      </c>
    </row>
    <row r="89" spans="1:6" ht="30" customHeight="1">
      <c r="A89" s="11" t="s">
        <v>84</v>
      </c>
      <c r="B89" s="13" t="s">
        <v>98</v>
      </c>
      <c r="C89" s="9" t="s">
        <v>8</v>
      </c>
      <c r="D89" s="7" t="s">
        <v>99</v>
      </c>
      <c r="E89" s="7" t="s">
        <v>102</v>
      </c>
      <c r="F89" s="7" t="s">
        <v>103</v>
      </c>
    </row>
    <row r="90" spans="1:6" ht="30" customHeight="1">
      <c r="A90" s="11" t="s">
        <v>84</v>
      </c>
      <c r="B90" s="13" t="s">
        <v>98</v>
      </c>
      <c r="C90" s="9" t="s">
        <v>8</v>
      </c>
      <c r="D90" s="7" t="s">
        <v>99</v>
      </c>
      <c r="E90" s="7" t="s">
        <v>104</v>
      </c>
      <c r="F90" s="7" t="s">
        <v>105</v>
      </c>
    </row>
    <row r="91" spans="1:6" ht="30" customHeight="1">
      <c r="A91" s="11" t="s">
        <v>84</v>
      </c>
      <c r="B91" s="13" t="s">
        <v>98</v>
      </c>
      <c r="C91" s="9" t="s">
        <v>8</v>
      </c>
      <c r="D91" s="7" t="s">
        <v>106</v>
      </c>
      <c r="E91" s="7" t="s">
        <v>107</v>
      </c>
      <c r="F91" s="7" t="s">
        <v>108</v>
      </c>
    </row>
    <row r="92" spans="1:6" ht="30" customHeight="1">
      <c r="A92" s="11" t="s">
        <v>84</v>
      </c>
      <c r="B92" s="13" t="s">
        <v>98</v>
      </c>
      <c r="C92" s="9" t="s">
        <v>8</v>
      </c>
      <c r="D92" s="7" t="s">
        <v>109</v>
      </c>
      <c r="E92" s="7" t="s">
        <v>110</v>
      </c>
      <c r="F92" s="7" t="s">
        <v>111</v>
      </c>
    </row>
    <row r="93" spans="1:6" ht="30" customHeight="1">
      <c r="A93" s="11" t="s">
        <v>84</v>
      </c>
      <c r="B93" s="13" t="s">
        <v>98</v>
      </c>
      <c r="C93" s="9" t="s">
        <v>8</v>
      </c>
      <c r="D93" s="7" t="s">
        <v>112</v>
      </c>
      <c r="E93" s="7" t="s">
        <v>113</v>
      </c>
      <c r="F93" s="7" t="s">
        <v>114</v>
      </c>
    </row>
    <row r="94" spans="1:6" ht="30" customHeight="1">
      <c r="A94" s="11" t="s">
        <v>84</v>
      </c>
      <c r="B94" s="13" t="s">
        <v>98</v>
      </c>
      <c r="C94" s="9" t="s">
        <v>14</v>
      </c>
      <c r="D94" s="7" t="s">
        <v>115</v>
      </c>
      <c r="E94" s="7" t="s">
        <v>116</v>
      </c>
      <c r="F94" s="8" t="s">
        <v>117</v>
      </c>
    </row>
    <row r="95" spans="1:6" ht="30" customHeight="1">
      <c r="A95" s="11" t="s">
        <v>84</v>
      </c>
      <c r="B95" s="13" t="s">
        <v>98</v>
      </c>
      <c r="C95" s="9" t="s">
        <v>14</v>
      </c>
      <c r="D95" s="7" t="s">
        <v>118</v>
      </c>
      <c r="E95" s="7" t="s">
        <v>119</v>
      </c>
      <c r="F95" s="7"/>
    </row>
    <row r="96" spans="1:6" ht="30" customHeight="1">
      <c r="A96" s="11" t="s">
        <v>84</v>
      </c>
      <c r="B96" s="13" t="s">
        <v>98</v>
      </c>
      <c r="C96" s="9" t="s">
        <v>22</v>
      </c>
      <c r="D96" s="7" t="s">
        <v>120</v>
      </c>
      <c r="E96" s="7" t="s">
        <v>93</v>
      </c>
      <c r="F96" s="7" t="s">
        <v>94</v>
      </c>
    </row>
    <row r="97" spans="1:6" ht="30" customHeight="1">
      <c r="A97" s="11" t="s">
        <v>84</v>
      </c>
      <c r="B97" s="13" t="s">
        <v>98</v>
      </c>
      <c r="C97" s="9" t="s">
        <v>26</v>
      </c>
      <c r="D97" s="7" t="s">
        <v>121</v>
      </c>
      <c r="E97" s="7" t="s">
        <v>122</v>
      </c>
      <c r="F97" s="8" t="s">
        <v>123</v>
      </c>
    </row>
    <row r="98" spans="1:6" ht="30" customHeight="1">
      <c r="A98" s="11" t="s">
        <v>84</v>
      </c>
      <c r="B98" s="13" t="s">
        <v>98</v>
      </c>
      <c r="C98" s="9" t="s">
        <v>26</v>
      </c>
      <c r="D98" s="7" t="s">
        <v>121</v>
      </c>
      <c r="E98" s="7" t="s">
        <v>124</v>
      </c>
      <c r="F98" s="8" t="s">
        <v>125</v>
      </c>
    </row>
    <row r="99" spans="1:6" ht="30" customHeight="1">
      <c r="A99" s="11" t="s">
        <v>84</v>
      </c>
      <c r="B99" s="13" t="s">
        <v>126</v>
      </c>
      <c r="C99" s="9" t="s">
        <v>8</v>
      </c>
      <c r="D99" s="7" t="s">
        <v>106</v>
      </c>
      <c r="E99" s="7" t="s">
        <v>107</v>
      </c>
      <c r="F99" s="8" t="s">
        <v>108</v>
      </c>
    </row>
    <row r="100" spans="1:6" ht="30" customHeight="1">
      <c r="A100" s="11" t="s">
        <v>84</v>
      </c>
      <c r="B100" s="13" t="s">
        <v>126</v>
      </c>
      <c r="C100" s="9" t="s">
        <v>8</v>
      </c>
      <c r="D100" s="7" t="s">
        <v>109</v>
      </c>
      <c r="E100" s="7" t="s">
        <v>127</v>
      </c>
      <c r="F100" s="7" t="s">
        <v>111</v>
      </c>
    </row>
    <row r="101" spans="1:6" ht="30" customHeight="1">
      <c r="A101" s="11" t="s">
        <v>84</v>
      </c>
      <c r="B101" s="13" t="s">
        <v>126</v>
      </c>
      <c r="C101" s="9" t="s">
        <v>8</v>
      </c>
      <c r="D101" s="7" t="s">
        <v>112</v>
      </c>
      <c r="E101" s="7" t="s">
        <v>113</v>
      </c>
      <c r="F101" s="8" t="s">
        <v>128</v>
      </c>
    </row>
    <row r="102" spans="1:6" ht="30" customHeight="1">
      <c r="A102" s="11" t="s">
        <v>84</v>
      </c>
      <c r="B102" s="13" t="s">
        <v>126</v>
      </c>
      <c r="C102" s="9" t="s">
        <v>14</v>
      </c>
      <c r="D102" s="7" t="s">
        <v>115</v>
      </c>
      <c r="E102" s="7" t="s">
        <v>116</v>
      </c>
      <c r="F102" s="8" t="s">
        <v>129</v>
      </c>
    </row>
    <row r="103" spans="1:6" ht="30" customHeight="1">
      <c r="A103" s="11" t="s">
        <v>84</v>
      </c>
      <c r="B103" s="13" t="s">
        <v>126</v>
      </c>
      <c r="C103" s="9" t="s">
        <v>14</v>
      </c>
      <c r="D103" s="7" t="s">
        <v>118</v>
      </c>
      <c r="E103" s="7" t="s">
        <v>130</v>
      </c>
      <c r="F103" s="8" t="s">
        <v>131</v>
      </c>
    </row>
    <row r="104" spans="1:6" ht="30" customHeight="1">
      <c r="A104" s="11" t="s">
        <v>84</v>
      </c>
      <c r="B104" s="13" t="s">
        <v>126</v>
      </c>
      <c r="C104" s="9" t="s">
        <v>14</v>
      </c>
      <c r="D104" s="7" t="s">
        <v>118</v>
      </c>
      <c r="E104" s="7" t="s">
        <v>132</v>
      </c>
      <c r="F104" s="7"/>
    </row>
    <row r="105" spans="1:6" ht="30" customHeight="1">
      <c r="A105" s="11" t="s">
        <v>84</v>
      </c>
      <c r="B105" s="13" t="s">
        <v>126</v>
      </c>
      <c r="C105" s="9" t="s">
        <v>22</v>
      </c>
      <c r="D105" s="7" t="s">
        <v>92</v>
      </c>
      <c r="E105" s="7" t="s">
        <v>93</v>
      </c>
      <c r="F105" s="7" t="s">
        <v>94</v>
      </c>
    </row>
    <row r="106" spans="1:6" ht="30" customHeight="1">
      <c r="A106" s="11" t="s">
        <v>84</v>
      </c>
      <c r="B106" s="13" t="s">
        <v>126</v>
      </c>
      <c r="C106" s="9" t="s">
        <v>26</v>
      </c>
      <c r="D106" s="7" t="s">
        <v>121</v>
      </c>
      <c r="E106" s="7" t="s">
        <v>122</v>
      </c>
      <c r="F106" s="8" t="s">
        <v>123</v>
      </c>
    </row>
    <row r="107" spans="1:6" ht="30" customHeight="1">
      <c r="A107" s="11" t="s">
        <v>84</v>
      </c>
      <c r="B107" s="13" t="s">
        <v>133</v>
      </c>
      <c r="C107" s="9" t="s">
        <v>8</v>
      </c>
      <c r="D107" s="7" t="s">
        <v>134</v>
      </c>
      <c r="E107" s="7" t="s">
        <v>102</v>
      </c>
      <c r="F107" s="8" t="s">
        <v>103</v>
      </c>
    </row>
    <row r="108" spans="1:6" ht="30" customHeight="1">
      <c r="A108" s="11" t="s">
        <v>84</v>
      </c>
      <c r="B108" s="13" t="s">
        <v>133</v>
      </c>
      <c r="C108" s="9" t="s">
        <v>8</v>
      </c>
      <c r="D108" s="7" t="s">
        <v>134</v>
      </c>
      <c r="E108" s="7" t="s">
        <v>104</v>
      </c>
      <c r="F108" s="8" t="s">
        <v>105</v>
      </c>
    </row>
    <row r="109" spans="1:6" ht="30" customHeight="1">
      <c r="A109" s="11" t="s">
        <v>84</v>
      </c>
      <c r="B109" s="13" t="s">
        <v>133</v>
      </c>
      <c r="C109" s="9" t="s">
        <v>8</v>
      </c>
      <c r="D109" s="7" t="s">
        <v>112</v>
      </c>
      <c r="E109" s="7" t="s">
        <v>113</v>
      </c>
      <c r="F109" s="8" t="s">
        <v>135</v>
      </c>
    </row>
    <row r="110" spans="1:6" ht="30" customHeight="1">
      <c r="A110" s="11" t="s">
        <v>84</v>
      </c>
      <c r="B110" s="13" t="s">
        <v>133</v>
      </c>
      <c r="C110" s="12" t="s">
        <v>14</v>
      </c>
      <c r="D110" s="7" t="s">
        <v>118</v>
      </c>
      <c r="E110" s="7" t="s">
        <v>132</v>
      </c>
      <c r="F110" s="7"/>
    </row>
    <row r="111" spans="1:6" ht="30" customHeight="1">
      <c r="A111" s="11" t="s">
        <v>84</v>
      </c>
      <c r="B111" s="13" t="s">
        <v>133</v>
      </c>
      <c r="C111" s="12" t="s">
        <v>17</v>
      </c>
      <c r="D111" s="7" t="s">
        <v>136</v>
      </c>
      <c r="E111" s="7" t="s">
        <v>87</v>
      </c>
      <c r="F111" s="8" t="s">
        <v>88</v>
      </c>
    </row>
    <row r="112" spans="1:6" ht="30" customHeight="1">
      <c r="A112" s="11" t="s">
        <v>84</v>
      </c>
      <c r="B112" s="13" t="s">
        <v>133</v>
      </c>
      <c r="C112" s="12" t="s">
        <v>17</v>
      </c>
      <c r="D112" s="7" t="s">
        <v>137</v>
      </c>
      <c r="E112" s="7" t="s">
        <v>138</v>
      </c>
      <c r="F112" s="8" t="s">
        <v>139</v>
      </c>
    </row>
    <row r="113" spans="1:6" ht="30" customHeight="1">
      <c r="A113" s="11" t="s">
        <v>84</v>
      </c>
      <c r="B113" s="13" t="s">
        <v>133</v>
      </c>
      <c r="C113" s="12" t="s">
        <v>17</v>
      </c>
      <c r="D113" s="7" t="s">
        <v>140</v>
      </c>
      <c r="E113" s="7" t="s">
        <v>141</v>
      </c>
      <c r="F113" s="7" t="s">
        <v>142</v>
      </c>
    </row>
    <row r="114" spans="1:6" ht="30" customHeight="1">
      <c r="A114" s="11" t="s">
        <v>84</v>
      </c>
      <c r="B114" s="13" t="s">
        <v>133</v>
      </c>
      <c r="C114" s="9" t="s">
        <v>26</v>
      </c>
      <c r="D114" s="7" t="s">
        <v>121</v>
      </c>
      <c r="E114" s="7" t="s">
        <v>122</v>
      </c>
      <c r="F114" s="8" t="s">
        <v>123</v>
      </c>
    </row>
    <row r="115" spans="1:6" ht="30" customHeight="1">
      <c r="A115" s="11" t="s">
        <v>84</v>
      </c>
      <c r="B115" s="13" t="s">
        <v>143</v>
      </c>
      <c r="C115" s="12" t="s">
        <v>8</v>
      </c>
      <c r="D115" s="7" t="s">
        <v>144</v>
      </c>
      <c r="E115" s="7" t="s">
        <v>145</v>
      </c>
      <c r="F115" s="8" t="s">
        <v>146</v>
      </c>
    </row>
    <row r="116" spans="1:6" ht="30" customHeight="1">
      <c r="A116" s="11" t="s">
        <v>84</v>
      </c>
      <c r="B116" s="13" t="s">
        <v>143</v>
      </c>
      <c r="C116" s="12" t="s">
        <v>8</v>
      </c>
      <c r="D116" s="7" t="s">
        <v>147</v>
      </c>
      <c r="E116" s="7" t="s">
        <v>148</v>
      </c>
      <c r="F116" s="8" t="s">
        <v>149</v>
      </c>
    </row>
    <row r="117" spans="1:6" ht="30" customHeight="1">
      <c r="A117" s="11" t="s">
        <v>84</v>
      </c>
      <c r="B117" s="13" t="s">
        <v>143</v>
      </c>
      <c r="C117" s="12" t="s">
        <v>14</v>
      </c>
      <c r="D117" s="7" t="s">
        <v>115</v>
      </c>
      <c r="E117" s="7" t="s">
        <v>116</v>
      </c>
      <c r="F117" s="8" t="s">
        <v>117</v>
      </c>
    </row>
    <row r="118" spans="1:6" ht="30" customHeight="1">
      <c r="A118" s="11" t="s">
        <v>84</v>
      </c>
      <c r="B118" s="13" t="s">
        <v>143</v>
      </c>
      <c r="C118" s="12" t="s">
        <v>14</v>
      </c>
      <c r="D118" s="7" t="s">
        <v>118</v>
      </c>
      <c r="E118" s="7" t="s">
        <v>130</v>
      </c>
      <c r="F118" s="8" t="s">
        <v>150</v>
      </c>
    </row>
    <row r="119" spans="1:6" ht="30" customHeight="1">
      <c r="A119" s="11" t="s">
        <v>84</v>
      </c>
      <c r="B119" s="13" t="s">
        <v>143</v>
      </c>
      <c r="C119" s="12" t="s">
        <v>14</v>
      </c>
      <c r="D119" s="7" t="s">
        <v>118</v>
      </c>
      <c r="E119" s="7" t="s">
        <v>132</v>
      </c>
      <c r="F119" s="7"/>
    </row>
    <row r="120" spans="1:6" ht="30" customHeight="1">
      <c r="A120" s="11" t="s">
        <v>84</v>
      </c>
      <c r="B120" s="13" t="s">
        <v>143</v>
      </c>
      <c r="C120" s="9" t="s">
        <v>26</v>
      </c>
      <c r="D120" s="7" t="s">
        <v>151</v>
      </c>
      <c r="E120" s="7" t="s">
        <v>96</v>
      </c>
      <c r="F120" s="8" t="s">
        <v>97</v>
      </c>
    </row>
    <row r="121" spans="1:6" ht="30" customHeight="1">
      <c r="A121" s="11" t="s">
        <v>84</v>
      </c>
      <c r="B121" s="13" t="s">
        <v>152</v>
      </c>
      <c r="C121" s="12" t="s">
        <v>8</v>
      </c>
      <c r="D121" s="7" t="s">
        <v>112</v>
      </c>
      <c r="E121" s="7" t="s">
        <v>113</v>
      </c>
      <c r="F121" s="8" t="s">
        <v>135</v>
      </c>
    </row>
    <row r="122" spans="1:6" ht="30" customHeight="1">
      <c r="A122" s="11" t="s">
        <v>84</v>
      </c>
      <c r="B122" s="13" t="s">
        <v>152</v>
      </c>
      <c r="C122" s="12" t="s">
        <v>8</v>
      </c>
      <c r="D122" s="7" t="s">
        <v>144</v>
      </c>
      <c r="E122" s="7" t="s">
        <v>145</v>
      </c>
      <c r="F122" s="8" t="s">
        <v>146</v>
      </c>
    </row>
    <row r="123" spans="1:6" ht="30" customHeight="1">
      <c r="A123" s="11" t="s">
        <v>84</v>
      </c>
      <c r="B123" s="13" t="s">
        <v>152</v>
      </c>
      <c r="C123" s="12" t="s">
        <v>22</v>
      </c>
      <c r="D123" s="7" t="s">
        <v>153</v>
      </c>
      <c r="E123" s="7" t="s">
        <v>154</v>
      </c>
      <c r="F123" s="8" t="s">
        <v>155</v>
      </c>
    </row>
    <row r="124" spans="1:6" ht="30" customHeight="1">
      <c r="A124" s="11" t="s">
        <v>84</v>
      </c>
      <c r="B124" s="13" t="s">
        <v>152</v>
      </c>
      <c r="C124" s="12" t="s">
        <v>22</v>
      </c>
      <c r="D124" s="7" t="s">
        <v>156</v>
      </c>
      <c r="E124" s="7" t="s">
        <v>157</v>
      </c>
      <c r="F124" s="8" t="s">
        <v>158</v>
      </c>
    </row>
    <row r="125" spans="1:6" ht="30" customHeight="1">
      <c r="A125" s="11" t="s">
        <v>84</v>
      </c>
      <c r="B125" s="13" t="s">
        <v>152</v>
      </c>
      <c r="C125" s="12" t="s">
        <v>22</v>
      </c>
      <c r="D125" s="7" t="s">
        <v>159</v>
      </c>
      <c r="E125" s="7" t="s">
        <v>160</v>
      </c>
      <c r="F125" s="8" t="s">
        <v>161</v>
      </c>
    </row>
    <row r="126" spans="1:6" ht="30" customHeight="1">
      <c r="A126" s="11" t="s">
        <v>84</v>
      </c>
      <c r="B126" s="13" t="s">
        <v>152</v>
      </c>
      <c r="C126" s="12" t="s">
        <v>22</v>
      </c>
      <c r="D126" s="7" t="s">
        <v>159</v>
      </c>
      <c r="E126" s="7" t="s">
        <v>162</v>
      </c>
      <c r="F126" s="8" t="s">
        <v>163</v>
      </c>
    </row>
    <row r="127" spans="1:6" ht="30" customHeight="1">
      <c r="A127" s="11" t="s">
        <v>84</v>
      </c>
      <c r="B127" s="13" t="s">
        <v>152</v>
      </c>
      <c r="C127" s="12" t="s">
        <v>22</v>
      </c>
      <c r="D127" s="7" t="s">
        <v>92</v>
      </c>
      <c r="E127" s="7" t="s">
        <v>93</v>
      </c>
      <c r="F127" s="7" t="s">
        <v>94</v>
      </c>
    </row>
    <row r="128" spans="1:6" ht="30" customHeight="1">
      <c r="A128" s="11" t="s">
        <v>84</v>
      </c>
      <c r="B128" s="13" t="s">
        <v>152</v>
      </c>
      <c r="C128" s="9" t="s">
        <v>26</v>
      </c>
      <c r="D128" s="7" t="s">
        <v>121</v>
      </c>
      <c r="E128" s="7" t="s">
        <v>124</v>
      </c>
      <c r="F128" s="8" t="s">
        <v>125</v>
      </c>
    </row>
    <row r="129" spans="1:6" ht="30" customHeight="1">
      <c r="A129" s="11" t="s">
        <v>84</v>
      </c>
      <c r="B129" s="13" t="s">
        <v>164</v>
      </c>
      <c r="C129" s="9" t="s">
        <v>8</v>
      </c>
      <c r="D129" s="7" t="s">
        <v>109</v>
      </c>
      <c r="E129" s="7" t="s">
        <v>127</v>
      </c>
      <c r="F129" s="7" t="s">
        <v>111</v>
      </c>
    </row>
    <row r="130" spans="1:6" ht="30" customHeight="1">
      <c r="A130" s="11" t="s">
        <v>84</v>
      </c>
      <c r="B130" s="13" t="s">
        <v>164</v>
      </c>
      <c r="C130" s="9" t="s">
        <v>8</v>
      </c>
      <c r="D130" s="7" t="s">
        <v>112</v>
      </c>
      <c r="E130" s="7" t="s">
        <v>113</v>
      </c>
      <c r="F130" s="8" t="s">
        <v>165</v>
      </c>
    </row>
    <row r="131" spans="1:6" ht="30" customHeight="1">
      <c r="A131" s="11" t="s">
        <v>84</v>
      </c>
      <c r="B131" s="13" t="s">
        <v>164</v>
      </c>
      <c r="C131" s="9" t="s">
        <v>8</v>
      </c>
      <c r="D131" s="7" t="s">
        <v>144</v>
      </c>
      <c r="E131" s="7" t="s">
        <v>166</v>
      </c>
      <c r="F131" s="8" t="s">
        <v>146</v>
      </c>
    </row>
    <row r="132" spans="1:6" ht="30" customHeight="1">
      <c r="A132" s="11" t="s">
        <v>84</v>
      </c>
      <c r="B132" s="13" t="s">
        <v>164</v>
      </c>
      <c r="C132" s="9" t="s">
        <v>8</v>
      </c>
      <c r="D132" s="7" t="s">
        <v>147</v>
      </c>
      <c r="E132" s="7" t="s">
        <v>148</v>
      </c>
      <c r="F132" s="8" t="s">
        <v>149</v>
      </c>
    </row>
    <row r="133" spans="1:6" ht="30" customHeight="1">
      <c r="A133" s="11" t="s">
        <v>84</v>
      </c>
      <c r="B133" s="13" t="s">
        <v>164</v>
      </c>
      <c r="C133" s="9" t="s">
        <v>14</v>
      </c>
      <c r="D133" s="7" t="s">
        <v>115</v>
      </c>
      <c r="E133" s="7" t="s">
        <v>116</v>
      </c>
      <c r="F133" s="8" t="s">
        <v>117</v>
      </c>
    </row>
    <row r="134" spans="1:6" ht="30" customHeight="1">
      <c r="A134" s="11" t="s">
        <v>84</v>
      </c>
      <c r="B134" s="13" t="s">
        <v>164</v>
      </c>
      <c r="C134" s="9" t="s">
        <v>14</v>
      </c>
      <c r="D134" s="7" t="s">
        <v>118</v>
      </c>
      <c r="E134" s="7" t="s">
        <v>130</v>
      </c>
      <c r="F134" s="8" t="s">
        <v>150</v>
      </c>
    </row>
    <row r="135" spans="1:6" ht="30" customHeight="1">
      <c r="A135" s="11" t="s">
        <v>84</v>
      </c>
      <c r="B135" s="13" t="s">
        <v>164</v>
      </c>
      <c r="C135" s="9" t="s">
        <v>14</v>
      </c>
      <c r="D135" s="7" t="s">
        <v>118</v>
      </c>
      <c r="E135" s="7" t="s">
        <v>132</v>
      </c>
      <c r="F135" s="7"/>
    </row>
    <row r="136" spans="1:6" ht="30" customHeight="1">
      <c r="A136" s="11" t="s">
        <v>84</v>
      </c>
      <c r="B136" s="13" t="s">
        <v>164</v>
      </c>
      <c r="C136" s="9" t="s">
        <v>22</v>
      </c>
      <c r="D136" s="7" t="s">
        <v>153</v>
      </c>
      <c r="E136" s="7" t="s">
        <v>154</v>
      </c>
      <c r="F136" s="8" t="s">
        <v>155</v>
      </c>
    </row>
    <row r="137" spans="1:6" ht="30" customHeight="1">
      <c r="A137" s="11" t="s">
        <v>84</v>
      </c>
      <c r="B137" s="13" t="s">
        <v>164</v>
      </c>
      <c r="C137" s="9" t="s">
        <v>26</v>
      </c>
      <c r="D137" s="7" t="s">
        <v>121</v>
      </c>
      <c r="E137" s="7" t="s">
        <v>122</v>
      </c>
      <c r="F137" s="8" t="s">
        <v>123</v>
      </c>
    </row>
    <row r="138" spans="1:6" ht="30" customHeight="1">
      <c r="A138" s="11" t="s">
        <v>84</v>
      </c>
      <c r="B138" s="13" t="s">
        <v>167</v>
      </c>
      <c r="C138" s="12" t="s">
        <v>17</v>
      </c>
      <c r="D138" s="7" t="s">
        <v>137</v>
      </c>
      <c r="E138" s="7" t="s">
        <v>138</v>
      </c>
      <c r="F138" s="7" t="s">
        <v>139</v>
      </c>
    </row>
    <row r="139" spans="1:6" ht="30" customHeight="1">
      <c r="A139" s="11" t="s">
        <v>84</v>
      </c>
      <c r="B139" s="13" t="s">
        <v>167</v>
      </c>
      <c r="C139" s="12" t="s">
        <v>17</v>
      </c>
      <c r="D139" s="7" t="s">
        <v>140</v>
      </c>
      <c r="E139" s="7" t="s">
        <v>141</v>
      </c>
      <c r="F139" s="7" t="s">
        <v>142</v>
      </c>
    </row>
    <row r="140" spans="1:6" ht="30" customHeight="1">
      <c r="A140" s="11" t="s">
        <v>84</v>
      </c>
      <c r="B140" s="13" t="s">
        <v>167</v>
      </c>
      <c r="C140" s="9" t="s">
        <v>26</v>
      </c>
      <c r="D140" s="7" t="s">
        <v>121</v>
      </c>
      <c r="E140" s="7" t="s">
        <v>122</v>
      </c>
      <c r="F140" s="8" t="s">
        <v>123</v>
      </c>
    </row>
    <row r="141" spans="1:6" ht="30" customHeight="1">
      <c r="A141" s="11" t="s">
        <v>84</v>
      </c>
      <c r="B141" s="13" t="s">
        <v>167</v>
      </c>
      <c r="C141" s="9" t="s">
        <v>26</v>
      </c>
      <c r="D141" s="7" t="s">
        <v>121</v>
      </c>
      <c r="E141" s="7" t="s">
        <v>124</v>
      </c>
      <c r="F141" s="8" t="s">
        <v>125</v>
      </c>
    </row>
    <row r="142" spans="1:6" ht="30" customHeight="1">
      <c r="A142" s="11" t="s">
        <v>168</v>
      </c>
      <c r="B142" s="16" t="s">
        <v>169</v>
      </c>
      <c r="C142" s="17" t="s">
        <v>8</v>
      </c>
      <c r="D142" s="15" t="s">
        <v>170</v>
      </c>
      <c r="E142" s="15" t="s">
        <v>171</v>
      </c>
      <c r="F142" s="15" t="s">
        <v>172</v>
      </c>
    </row>
    <row r="143" spans="1:6" ht="30" customHeight="1">
      <c r="A143" s="11" t="s">
        <v>168</v>
      </c>
      <c r="B143" s="16" t="s">
        <v>169</v>
      </c>
      <c r="C143" s="17" t="s">
        <v>8</v>
      </c>
      <c r="D143" s="15" t="s">
        <v>173</v>
      </c>
      <c r="E143" s="15" t="s">
        <v>174</v>
      </c>
      <c r="F143" s="15" t="s">
        <v>175</v>
      </c>
    </row>
    <row r="144" spans="1:6" ht="30" customHeight="1">
      <c r="A144" s="11" t="s">
        <v>168</v>
      </c>
      <c r="B144" s="16" t="s">
        <v>169</v>
      </c>
      <c r="C144" s="17" t="s">
        <v>8</v>
      </c>
      <c r="D144" s="15" t="s">
        <v>176</v>
      </c>
      <c r="E144" s="15" t="s">
        <v>177</v>
      </c>
      <c r="F144" s="15" t="s">
        <v>178</v>
      </c>
    </row>
    <row r="145" spans="1:6" ht="30" customHeight="1">
      <c r="A145" s="11" t="s">
        <v>168</v>
      </c>
      <c r="B145" s="16" t="s">
        <v>169</v>
      </c>
      <c r="C145" s="17" t="s">
        <v>8</v>
      </c>
      <c r="D145" s="15" t="s">
        <v>179</v>
      </c>
      <c r="E145" s="15" t="s">
        <v>180</v>
      </c>
      <c r="F145" s="15"/>
    </row>
    <row r="146" spans="1:6" ht="30" customHeight="1">
      <c r="A146" s="11" t="s">
        <v>168</v>
      </c>
      <c r="B146" s="16" t="s">
        <v>169</v>
      </c>
      <c r="C146" s="17" t="s">
        <v>14</v>
      </c>
      <c r="D146" s="15" t="s">
        <v>181</v>
      </c>
      <c r="E146" s="15" t="s">
        <v>182</v>
      </c>
      <c r="F146" s="15" t="s">
        <v>183</v>
      </c>
    </row>
    <row r="147" spans="1:6" ht="30" customHeight="1">
      <c r="A147" s="11" t="s">
        <v>168</v>
      </c>
      <c r="B147" s="16" t="s">
        <v>169</v>
      </c>
      <c r="C147" s="14" t="s">
        <v>22</v>
      </c>
      <c r="D147" s="15" t="s">
        <v>184</v>
      </c>
      <c r="E147" s="15" t="s">
        <v>185</v>
      </c>
      <c r="F147" s="15" t="s">
        <v>186</v>
      </c>
    </row>
    <row r="148" spans="1:6" ht="30" customHeight="1">
      <c r="A148" s="11" t="s">
        <v>168</v>
      </c>
      <c r="B148" s="16" t="s">
        <v>169</v>
      </c>
      <c r="C148" s="14" t="s">
        <v>26</v>
      </c>
      <c r="D148" s="15" t="s">
        <v>187</v>
      </c>
      <c r="E148" s="15" t="s">
        <v>188</v>
      </c>
      <c r="F148" s="15" t="s">
        <v>189</v>
      </c>
    </row>
    <row r="149" spans="1:6" ht="30" customHeight="1">
      <c r="A149" s="11" t="s">
        <v>168</v>
      </c>
      <c r="B149" s="16" t="s">
        <v>190</v>
      </c>
      <c r="C149" s="17" t="s">
        <v>8</v>
      </c>
      <c r="D149" s="15" t="s">
        <v>173</v>
      </c>
      <c r="E149" s="15" t="s">
        <v>174</v>
      </c>
      <c r="F149" s="15" t="s">
        <v>175</v>
      </c>
    </row>
    <row r="150" spans="1:6" ht="30" customHeight="1">
      <c r="A150" s="11" t="s">
        <v>168</v>
      </c>
      <c r="B150" s="16" t="s">
        <v>190</v>
      </c>
      <c r="C150" s="17" t="s">
        <v>8</v>
      </c>
      <c r="D150" s="15" t="s">
        <v>176</v>
      </c>
      <c r="E150" s="15" t="s">
        <v>177</v>
      </c>
      <c r="F150" s="15" t="s">
        <v>178</v>
      </c>
    </row>
    <row r="151" spans="1:6" ht="30" customHeight="1">
      <c r="A151" s="11" t="s">
        <v>168</v>
      </c>
      <c r="B151" s="16" t="s">
        <v>190</v>
      </c>
      <c r="C151" s="17" t="s">
        <v>8</v>
      </c>
      <c r="D151" s="15" t="s">
        <v>179</v>
      </c>
      <c r="E151" s="15" t="s">
        <v>180</v>
      </c>
      <c r="F151" s="15"/>
    </row>
    <row r="152" spans="1:6" ht="30" customHeight="1">
      <c r="A152" s="11" t="s">
        <v>168</v>
      </c>
      <c r="B152" s="16" t="s">
        <v>190</v>
      </c>
      <c r="C152" s="17" t="s">
        <v>8</v>
      </c>
      <c r="D152" s="15" t="s">
        <v>191</v>
      </c>
      <c r="E152" s="15" t="s">
        <v>192</v>
      </c>
      <c r="F152" s="15" t="s">
        <v>193</v>
      </c>
    </row>
    <row r="153" spans="1:6" ht="30" customHeight="1">
      <c r="A153" s="11" t="s">
        <v>168</v>
      </c>
      <c r="B153" s="16" t="s">
        <v>190</v>
      </c>
      <c r="C153" s="17" t="s">
        <v>8</v>
      </c>
      <c r="D153" s="15" t="s">
        <v>194</v>
      </c>
      <c r="E153" s="15" t="s">
        <v>195</v>
      </c>
      <c r="F153" s="15" t="s">
        <v>196</v>
      </c>
    </row>
    <row r="154" spans="1:6" ht="30" customHeight="1">
      <c r="A154" s="11" t="s">
        <v>168</v>
      </c>
      <c r="B154" s="16" t="s">
        <v>190</v>
      </c>
      <c r="C154" s="17" t="s">
        <v>14</v>
      </c>
      <c r="D154" s="15" t="s">
        <v>197</v>
      </c>
      <c r="E154" s="15" t="s">
        <v>198</v>
      </c>
      <c r="F154" s="15"/>
    </row>
    <row r="155" spans="1:6" ht="30" customHeight="1">
      <c r="A155" s="11" t="s">
        <v>168</v>
      </c>
      <c r="B155" s="16" t="s">
        <v>190</v>
      </c>
      <c r="C155" s="14" t="s">
        <v>26</v>
      </c>
      <c r="D155" s="15" t="s">
        <v>187</v>
      </c>
      <c r="E155" s="15" t="s">
        <v>188</v>
      </c>
      <c r="F155" s="15" t="s">
        <v>189</v>
      </c>
    </row>
    <row r="156" spans="1:6" ht="30" customHeight="1">
      <c r="A156" s="11" t="s">
        <v>168</v>
      </c>
      <c r="B156" s="16" t="s">
        <v>190</v>
      </c>
      <c r="C156" s="14" t="s">
        <v>26</v>
      </c>
      <c r="D156" s="15" t="s">
        <v>187</v>
      </c>
      <c r="E156" s="15" t="s">
        <v>199</v>
      </c>
      <c r="F156" s="15"/>
    </row>
    <row r="157" spans="1:6" ht="30" customHeight="1">
      <c r="A157" s="11" t="s">
        <v>168</v>
      </c>
      <c r="B157" s="16" t="s">
        <v>200</v>
      </c>
      <c r="C157" s="17" t="s">
        <v>8</v>
      </c>
      <c r="D157" s="15" t="s">
        <v>191</v>
      </c>
      <c r="E157" s="15" t="s">
        <v>192</v>
      </c>
      <c r="F157" s="15" t="s">
        <v>193</v>
      </c>
    </row>
    <row r="158" spans="1:6" ht="30" customHeight="1">
      <c r="A158" s="11" t="s">
        <v>168</v>
      </c>
      <c r="B158" s="16" t="s">
        <v>200</v>
      </c>
      <c r="C158" s="14" t="s">
        <v>22</v>
      </c>
      <c r="D158" s="15" t="s">
        <v>201</v>
      </c>
      <c r="E158" s="15" t="s">
        <v>202</v>
      </c>
      <c r="F158" s="15" t="s">
        <v>203</v>
      </c>
    </row>
    <row r="159" spans="1:6" ht="30" customHeight="1">
      <c r="A159" s="11" t="s">
        <v>168</v>
      </c>
      <c r="B159" s="16" t="s">
        <v>200</v>
      </c>
      <c r="C159" s="14" t="s">
        <v>22</v>
      </c>
      <c r="D159" s="15" t="s">
        <v>201</v>
      </c>
      <c r="E159" s="15" t="s">
        <v>204</v>
      </c>
      <c r="F159" s="15" t="s">
        <v>205</v>
      </c>
    </row>
    <row r="160" spans="1:6" ht="30" customHeight="1">
      <c r="A160" s="11" t="s">
        <v>168</v>
      </c>
      <c r="B160" s="16" t="s">
        <v>200</v>
      </c>
      <c r="C160" s="14" t="s">
        <v>22</v>
      </c>
      <c r="D160" s="15" t="s">
        <v>184</v>
      </c>
      <c r="E160" s="15" t="s">
        <v>185</v>
      </c>
      <c r="F160" s="15" t="s">
        <v>186</v>
      </c>
    </row>
    <row r="161" spans="1:6" ht="30" customHeight="1">
      <c r="A161" s="11" t="s">
        <v>168</v>
      </c>
      <c r="B161" s="16" t="s">
        <v>200</v>
      </c>
      <c r="C161" s="14" t="s">
        <v>26</v>
      </c>
      <c r="D161" s="15" t="s">
        <v>187</v>
      </c>
      <c r="E161" s="15" t="s">
        <v>188</v>
      </c>
      <c r="F161" s="15" t="s">
        <v>189</v>
      </c>
    </row>
    <row r="162" spans="1:6" ht="30" customHeight="1">
      <c r="A162" s="11" t="s">
        <v>168</v>
      </c>
      <c r="B162" s="16" t="s">
        <v>206</v>
      </c>
      <c r="C162" s="17" t="s">
        <v>17</v>
      </c>
      <c r="D162" s="15" t="s">
        <v>207</v>
      </c>
      <c r="E162" s="15" t="s">
        <v>208</v>
      </c>
      <c r="F162" s="15" t="s">
        <v>209</v>
      </c>
    </row>
    <row r="163" spans="1:6" ht="30" customHeight="1">
      <c r="A163" s="11" t="s">
        <v>168</v>
      </c>
      <c r="B163" s="16" t="s">
        <v>206</v>
      </c>
      <c r="C163" s="14" t="s">
        <v>26</v>
      </c>
      <c r="D163" s="15" t="s">
        <v>210</v>
      </c>
      <c r="E163" s="15" t="s">
        <v>211</v>
      </c>
      <c r="F163" s="15"/>
    </row>
    <row r="164" spans="1:6" ht="30" customHeight="1">
      <c r="A164" s="11" t="s">
        <v>168</v>
      </c>
      <c r="B164" s="16" t="s">
        <v>212</v>
      </c>
      <c r="C164" s="17" t="s">
        <v>8</v>
      </c>
      <c r="D164" s="15" t="s">
        <v>176</v>
      </c>
      <c r="E164" s="15" t="s">
        <v>177</v>
      </c>
      <c r="F164" s="15" t="s">
        <v>178</v>
      </c>
    </row>
    <row r="165" spans="1:6" ht="30" customHeight="1">
      <c r="A165" s="11" t="s">
        <v>168</v>
      </c>
      <c r="B165" s="16" t="s">
        <v>212</v>
      </c>
      <c r="C165" s="17" t="s">
        <v>8</v>
      </c>
      <c r="D165" s="15" t="s">
        <v>213</v>
      </c>
      <c r="E165" s="15" t="s">
        <v>214</v>
      </c>
      <c r="F165" s="15" t="s">
        <v>215</v>
      </c>
    </row>
    <row r="166" spans="1:6" ht="30" customHeight="1">
      <c r="A166" s="11" t="s">
        <v>168</v>
      </c>
      <c r="B166" s="16" t="s">
        <v>212</v>
      </c>
      <c r="C166" s="17" t="s">
        <v>14</v>
      </c>
      <c r="D166" s="15" t="s">
        <v>181</v>
      </c>
      <c r="E166" s="15" t="s">
        <v>182</v>
      </c>
      <c r="F166" s="15" t="s">
        <v>183</v>
      </c>
    </row>
    <row r="167" spans="1:6" ht="30" customHeight="1">
      <c r="A167" s="11" t="s">
        <v>168</v>
      </c>
      <c r="B167" s="16" t="s">
        <v>212</v>
      </c>
      <c r="C167" s="14" t="s">
        <v>26</v>
      </c>
      <c r="D167" s="15" t="s">
        <v>187</v>
      </c>
      <c r="E167" s="15" t="s">
        <v>188</v>
      </c>
      <c r="F167" s="15" t="s">
        <v>189</v>
      </c>
    </row>
    <row r="168" spans="1:6" ht="30" customHeight="1">
      <c r="A168" s="11" t="s">
        <v>168</v>
      </c>
      <c r="B168" s="16" t="s">
        <v>212</v>
      </c>
      <c r="C168" s="14" t="s">
        <v>26</v>
      </c>
      <c r="D168" s="15" t="s">
        <v>187</v>
      </c>
      <c r="E168" s="15" t="s">
        <v>199</v>
      </c>
      <c r="F168" s="15" t="s">
        <v>216</v>
      </c>
    </row>
    <row r="169" spans="1:6" ht="30" customHeight="1">
      <c r="A169" s="11" t="s">
        <v>168</v>
      </c>
      <c r="B169" s="16" t="s">
        <v>212</v>
      </c>
      <c r="C169" s="14" t="s">
        <v>26</v>
      </c>
      <c r="D169" s="15" t="s">
        <v>217</v>
      </c>
      <c r="E169" s="15" t="s">
        <v>218</v>
      </c>
      <c r="F169" s="15" t="s">
        <v>219</v>
      </c>
    </row>
    <row r="170" spans="1:6" ht="30" customHeight="1">
      <c r="A170" s="11" t="s">
        <v>168</v>
      </c>
      <c r="B170" s="16" t="s">
        <v>220</v>
      </c>
      <c r="C170" s="17" t="s">
        <v>17</v>
      </c>
      <c r="D170" s="15" t="s">
        <v>221</v>
      </c>
      <c r="E170" s="15" t="s">
        <v>222</v>
      </c>
      <c r="F170" s="15" t="s">
        <v>223</v>
      </c>
    </row>
    <row r="171" spans="1:6" ht="30" customHeight="1">
      <c r="A171" s="11" t="s">
        <v>168</v>
      </c>
      <c r="B171" s="16" t="s">
        <v>220</v>
      </c>
      <c r="C171" s="17" t="s">
        <v>17</v>
      </c>
      <c r="D171" s="15" t="s">
        <v>221</v>
      </c>
      <c r="E171" s="15" t="s">
        <v>224</v>
      </c>
      <c r="F171" s="15" t="s">
        <v>225</v>
      </c>
    </row>
    <row r="172" spans="1:6" ht="30" customHeight="1">
      <c r="A172" s="11" t="s">
        <v>168</v>
      </c>
      <c r="B172" s="16" t="s">
        <v>220</v>
      </c>
      <c r="C172" s="17" t="s">
        <v>17</v>
      </c>
      <c r="D172" s="15" t="s">
        <v>226</v>
      </c>
      <c r="E172" s="15" t="s">
        <v>227</v>
      </c>
      <c r="F172" s="15" t="s">
        <v>228</v>
      </c>
    </row>
    <row r="173" spans="1:6" ht="30" customHeight="1">
      <c r="A173" s="11" t="s">
        <v>168</v>
      </c>
      <c r="B173" s="16" t="s">
        <v>220</v>
      </c>
      <c r="C173" s="17" t="s">
        <v>17</v>
      </c>
      <c r="D173" s="15" t="s">
        <v>229</v>
      </c>
      <c r="E173" s="15" t="s">
        <v>230</v>
      </c>
      <c r="F173" s="15" t="s">
        <v>231</v>
      </c>
    </row>
    <row r="174" spans="1:6" ht="30" customHeight="1">
      <c r="A174" s="11" t="s">
        <v>168</v>
      </c>
      <c r="B174" s="16" t="s">
        <v>220</v>
      </c>
      <c r="C174" s="14" t="s">
        <v>26</v>
      </c>
      <c r="D174" s="15" t="s">
        <v>187</v>
      </c>
      <c r="E174" s="15" t="s">
        <v>188</v>
      </c>
      <c r="F174" s="15" t="s">
        <v>189</v>
      </c>
    </row>
    <row r="175" spans="1:6" ht="30" customHeight="1">
      <c r="A175" s="11" t="s">
        <v>168</v>
      </c>
      <c r="B175" s="16" t="s">
        <v>220</v>
      </c>
      <c r="C175" s="14" t="s">
        <v>26</v>
      </c>
      <c r="D175" s="15" t="s">
        <v>187</v>
      </c>
      <c r="E175" s="15" t="s">
        <v>199</v>
      </c>
      <c r="F175" s="15" t="s">
        <v>232</v>
      </c>
    </row>
    <row r="176" spans="1:6" ht="30" customHeight="1">
      <c r="A176" s="11" t="s">
        <v>168</v>
      </c>
      <c r="B176" s="16" t="s">
        <v>233</v>
      </c>
      <c r="C176" s="14" t="s">
        <v>22</v>
      </c>
      <c r="D176" s="15" t="s">
        <v>234</v>
      </c>
      <c r="E176" s="15" t="s">
        <v>235</v>
      </c>
      <c r="F176" s="15" t="s">
        <v>236</v>
      </c>
    </row>
    <row r="177" spans="1:6" ht="30" customHeight="1">
      <c r="A177" s="11" t="s">
        <v>168</v>
      </c>
      <c r="B177" s="16" t="s">
        <v>233</v>
      </c>
      <c r="C177" s="14" t="s">
        <v>22</v>
      </c>
      <c r="D177" s="15" t="s">
        <v>234</v>
      </c>
      <c r="E177" s="15" t="s">
        <v>237</v>
      </c>
      <c r="F177" s="15"/>
    </row>
    <row r="178" spans="1:6" ht="30" customHeight="1">
      <c r="A178" s="11" t="s">
        <v>168</v>
      </c>
      <c r="B178" s="16" t="s">
        <v>233</v>
      </c>
      <c r="C178" s="14" t="s">
        <v>22</v>
      </c>
      <c r="D178" s="15" t="s">
        <v>238</v>
      </c>
      <c r="E178" s="15" t="s">
        <v>239</v>
      </c>
      <c r="F178" s="15" t="s">
        <v>240</v>
      </c>
    </row>
    <row r="179" spans="1:6" ht="30" customHeight="1">
      <c r="A179" s="11" t="s">
        <v>168</v>
      </c>
      <c r="B179" s="16" t="s">
        <v>233</v>
      </c>
      <c r="C179" s="14" t="s">
        <v>22</v>
      </c>
      <c r="D179" s="15" t="s">
        <v>241</v>
      </c>
      <c r="E179" s="15" t="s">
        <v>242</v>
      </c>
      <c r="F179" s="15" t="s">
        <v>243</v>
      </c>
    </row>
    <row r="180" spans="1:6" ht="30" customHeight="1">
      <c r="A180" s="11" t="s">
        <v>168</v>
      </c>
      <c r="B180" s="16" t="s">
        <v>233</v>
      </c>
      <c r="C180" s="14" t="s">
        <v>22</v>
      </c>
      <c r="D180" s="15" t="s">
        <v>244</v>
      </c>
      <c r="E180" s="15" t="s">
        <v>245</v>
      </c>
      <c r="F180" s="15"/>
    </row>
    <row r="181" spans="1:6" ht="30" customHeight="1">
      <c r="A181" s="11" t="s">
        <v>168</v>
      </c>
      <c r="B181" s="16" t="s">
        <v>233</v>
      </c>
      <c r="C181" s="14" t="s">
        <v>26</v>
      </c>
      <c r="D181" s="15" t="s">
        <v>210</v>
      </c>
      <c r="E181" s="15" t="s">
        <v>211</v>
      </c>
      <c r="F181" s="15"/>
    </row>
    <row r="182" spans="1:6" ht="30" customHeight="1">
      <c r="A182" s="11" t="s">
        <v>168</v>
      </c>
      <c r="B182" s="16" t="s">
        <v>233</v>
      </c>
      <c r="C182" s="14" t="s">
        <v>26</v>
      </c>
      <c r="D182" s="15" t="s">
        <v>187</v>
      </c>
      <c r="E182" s="15" t="s">
        <v>188</v>
      </c>
      <c r="F182" s="15" t="s">
        <v>189</v>
      </c>
    </row>
    <row r="183" spans="1:6" ht="30" customHeight="1">
      <c r="A183" s="11" t="s">
        <v>168</v>
      </c>
      <c r="B183" s="16" t="s">
        <v>246</v>
      </c>
      <c r="C183" s="17" t="s">
        <v>8</v>
      </c>
      <c r="D183" s="15" t="s">
        <v>173</v>
      </c>
      <c r="E183" s="15" t="s">
        <v>174</v>
      </c>
      <c r="F183" s="15" t="s">
        <v>175</v>
      </c>
    </row>
    <row r="184" spans="1:6" ht="30" customHeight="1">
      <c r="A184" s="11" t="s">
        <v>168</v>
      </c>
      <c r="B184" s="16" t="s">
        <v>246</v>
      </c>
      <c r="C184" s="17" t="s">
        <v>8</v>
      </c>
      <c r="D184" s="15" t="s">
        <v>176</v>
      </c>
      <c r="E184" s="15" t="s">
        <v>177</v>
      </c>
      <c r="F184" s="15" t="s">
        <v>178</v>
      </c>
    </row>
    <row r="185" spans="1:6" ht="30" customHeight="1">
      <c r="A185" s="11" t="s">
        <v>168</v>
      </c>
      <c r="B185" s="16" t="s">
        <v>246</v>
      </c>
      <c r="C185" s="17" t="s">
        <v>8</v>
      </c>
      <c r="D185" s="15" t="s">
        <v>213</v>
      </c>
      <c r="E185" s="15" t="s">
        <v>214</v>
      </c>
      <c r="F185" s="15" t="s">
        <v>247</v>
      </c>
    </row>
    <row r="186" spans="1:6" ht="30" customHeight="1">
      <c r="A186" s="11" t="s">
        <v>168</v>
      </c>
      <c r="B186" s="16" t="s">
        <v>246</v>
      </c>
      <c r="C186" s="17" t="s">
        <v>8</v>
      </c>
      <c r="D186" s="15" t="s">
        <v>213</v>
      </c>
      <c r="E186" s="15" t="s">
        <v>248</v>
      </c>
      <c r="F186" s="15" t="s">
        <v>249</v>
      </c>
    </row>
    <row r="187" spans="1:6" ht="30" customHeight="1">
      <c r="A187" s="11" t="s">
        <v>168</v>
      </c>
      <c r="B187" s="16" t="s">
        <v>246</v>
      </c>
      <c r="C187" s="14" t="s">
        <v>8</v>
      </c>
      <c r="D187" s="15" t="s">
        <v>250</v>
      </c>
      <c r="E187" s="15" t="s">
        <v>251</v>
      </c>
      <c r="F187" s="15" t="s">
        <v>252</v>
      </c>
    </row>
    <row r="188" spans="1:6" ht="30" customHeight="1">
      <c r="A188" s="11" t="s">
        <v>168</v>
      </c>
      <c r="B188" s="16" t="s">
        <v>246</v>
      </c>
      <c r="C188" s="14" t="s">
        <v>26</v>
      </c>
      <c r="D188" s="15" t="s">
        <v>187</v>
      </c>
      <c r="E188" s="15" t="s">
        <v>188</v>
      </c>
      <c r="F188" s="15" t="s">
        <v>189</v>
      </c>
    </row>
    <row r="189" spans="1:6" ht="30" customHeight="1">
      <c r="A189" s="11" t="s">
        <v>253</v>
      </c>
      <c r="B189" s="13" t="s">
        <v>169</v>
      </c>
      <c r="C189" s="14" t="s">
        <v>8</v>
      </c>
      <c r="D189" s="7" t="s">
        <v>254</v>
      </c>
      <c r="E189" s="7" t="s">
        <v>255</v>
      </c>
      <c r="F189" s="7" t="s">
        <v>256</v>
      </c>
    </row>
    <row r="190" spans="1:6" ht="30" customHeight="1">
      <c r="A190" s="11" t="s">
        <v>253</v>
      </c>
      <c r="B190" s="13" t="s">
        <v>169</v>
      </c>
      <c r="C190" s="14" t="s">
        <v>8</v>
      </c>
      <c r="D190" s="7" t="s">
        <v>254</v>
      </c>
      <c r="E190" s="7" t="s">
        <v>257</v>
      </c>
      <c r="F190" s="7" t="s">
        <v>258</v>
      </c>
    </row>
    <row r="191" spans="1:6" ht="30" customHeight="1">
      <c r="A191" s="11" t="s">
        <v>253</v>
      </c>
      <c r="B191" s="13" t="s">
        <v>169</v>
      </c>
      <c r="C191" s="13" t="s">
        <v>8</v>
      </c>
      <c r="D191" s="8" t="s">
        <v>259</v>
      </c>
      <c r="E191" s="8" t="s">
        <v>260</v>
      </c>
      <c r="F191" s="7" t="s">
        <v>261</v>
      </c>
    </row>
    <row r="192" spans="1:6" ht="30" customHeight="1">
      <c r="A192" s="11" t="s">
        <v>253</v>
      </c>
      <c r="B192" s="13" t="s">
        <v>169</v>
      </c>
      <c r="C192" s="12" t="s">
        <v>14</v>
      </c>
      <c r="D192" s="7" t="s">
        <v>262</v>
      </c>
      <c r="E192" s="7" t="s">
        <v>263</v>
      </c>
      <c r="F192" s="7"/>
    </row>
    <row r="193" spans="1:6" ht="30" customHeight="1">
      <c r="A193" s="11" t="s">
        <v>253</v>
      </c>
      <c r="B193" s="13" t="s">
        <v>169</v>
      </c>
      <c r="C193" s="12" t="s">
        <v>26</v>
      </c>
      <c r="D193" s="7" t="s">
        <v>264</v>
      </c>
      <c r="E193" s="7" t="s">
        <v>265</v>
      </c>
      <c r="F193" s="7" t="s">
        <v>266</v>
      </c>
    </row>
    <row r="194" spans="1:6" ht="30" customHeight="1">
      <c r="A194" s="11" t="s">
        <v>253</v>
      </c>
      <c r="B194" s="13" t="s">
        <v>190</v>
      </c>
      <c r="C194" s="14" t="s">
        <v>8</v>
      </c>
      <c r="D194" s="7" t="s">
        <v>267</v>
      </c>
      <c r="E194" s="7" t="s">
        <v>257</v>
      </c>
      <c r="F194" s="7" t="s">
        <v>258</v>
      </c>
    </row>
    <row r="195" spans="1:6" ht="30" customHeight="1">
      <c r="A195" s="11" t="s">
        <v>253</v>
      </c>
      <c r="B195" s="13" t="s">
        <v>190</v>
      </c>
      <c r="C195" s="14" t="s">
        <v>8</v>
      </c>
      <c r="D195" s="7" t="s">
        <v>268</v>
      </c>
      <c r="E195" s="7" t="s">
        <v>269</v>
      </c>
      <c r="F195" s="7" t="s">
        <v>270</v>
      </c>
    </row>
    <row r="196" spans="1:6" ht="30" customHeight="1">
      <c r="A196" s="11" t="s">
        <v>253</v>
      </c>
      <c r="B196" s="13" t="s">
        <v>190</v>
      </c>
      <c r="C196" s="14" t="s">
        <v>8</v>
      </c>
      <c r="D196" s="7" t="s">
        <v>268</v>
      </c>
      <c r="E196" s="7" t="s">
        <v>271</v>
      </c>
      <c r="F196" s="7" t="s">
        <v>272</v>
      </c>
    </row>
    <row r="197" spans="1:6" ht="30" customHeight="1">
      <c r="A197" s="11" t="s">
        <v>253</v>
      </c>
      <c r="B197" s="13" t="s">
        <v>190</v>
      </c>
      <c r="C197" s="14" t="s">
        <v>8</v>
      </c>
      <c r="D197" s="7" t="s">
        <v>268</v>
      </c>
      <c r="E197" s="7" t="s">
        <v>273</v>
      </c>
      <c r="F197" s="7" t="s">
        <v>274</v>
      </c>
    </row>
    <row r="198" spans="1:6" ht="30" customHeight="1">
      <c r="A198" s="11" t="s">
        <v>253</v>
      </c>
      <c r="B198" s="13" t="s">
        <v>190</v>
      </c>
      <c r="C198" s="12" t="s">
        <v>14</v>
      </c>
      <c r="D198" s="7" t="s">
        <v>275</v>
      </c>
      <c r="E198" s="7" t="s">
        <v>276</v>
      </c>
      <c r="F198" s="7"/>
    </row>
    <row r="199" spans="1:6" ht="30" customHeight="1">
      <c r="A199" s="11" t="s">
        <v>253</v>
      </c>
      <c r="B199" s="13" t="s">
        <v>190</v>
      </c>
      <c r="C199" s="12" t="s">
        <v>14</v>
      </c>
      <c r="D199" s="7" t="s">
        <v>277</v>
      </c>
      <c r="E199" s="7" t="s">
        <v>278</v>
      </c>
      <c r="F199" s="7"/>
    </row>
    <row r="200" spans="1:6" ht="30" customHeight="1">
      <c r="A200" s="11" t="s">
        <v>253</v>
      </c>
      <c r="B200" s="13" t="s">
        <v>190</v>
      </c>
      <c r="C200" s="12" t="s">
        <v>14</v>
      </c>
      <c r="D200" s="7" t="s">
        <v>277</v>
      </c>
      <c r="E200" s="7" t="s">
        <v>279</v>
      </c>
      <c r="F200" s="7"/>
    </row>
    <row r="201" spans="1:6" ht="30" customHeight="1">
      <c r="A201" s="11" t="s">
        <v>253</v>
      </c>
      <c r="B201" s="13" t="s">
        <v>190</v>
      </c>
      <c r="C201" s="9" t="s">
        <v>26</v>
      </c>
      <c r="D201" s="7" t="s">
        <v>280</v>
      </c>
      <c r="E201" s="7" t="s">
        <v>281</v>
      </c>
      <c r="F201" s="7"/>
    </row>
    <row r="202" spans="1:6" ht="30" customHeight="1">
      <c r="A202" s="11" t="s">
        <v>253</v>
      </c>
      <c r="B202" s="13" t="s">
        <v>282</v>
      </c>
      <c r="C202" s="12" t="s">
        <v>17</v>
      </c>
      <c r="D202" s="7" t="s">
        <v>283</v>
      </c>
      <c r="E202" s="7" t="s">
        <v>284</v>
      </c>
      <c r="F202" s="7" t="s">
        <v>285</v>
      </c>
    </row>
    <row r="203" spans="1:6" ht="30" customHeight="1">
      <c r="A203" s="11" t="s">
        <v>253</v>
      </c>
      <c r="B203" s="13" t="s">
        <v>282</v>
      </c>
      <c r="C203" s="12" t="s">
        <v>17</v>
      </c>
      <c r="D203" s="7" t="s">
        <v>286</v>
      </c>
      <c r="E203" s="7" t="s">
        <v>287</v>
      </c>
      <c r="F203" s="7"/>
    </row>
    <row r="204" spans="1:6" ht="30" customHeight="1">
      <c r="A204" s="11" t="s">
        <v>253</v>
      </c>
      <c r="B204" s="13" t="s">
        <v>282</v>
      </c>
      <c r="C204" s="9" t="s">
        <v>26</v>
      </c>
      <c r="D204" s="7" t="s">
        <v>264</v>
      </c>
      <c r="E204" s="7" t="s">
        <v>265</v>
      </c>
      <c r="F204" s="7" t="s">
        <v>266</v>
      </c>
    </row>
    <row r="205" spans="1:6" ht="30" customHeight="1">
      <c r="A205" s="11" t="s">
        <v>253</v>
      </c>
      <c r="B205" s="13" t="s">
        <v>282</v>
      </c>
      <c r="C205" s="9" t="s">
        <v>26</v>
      </c>
      <c r="D205" s="7" t="s">
        <v>288</v>
      </c>
      <c r="E205" s="7" t="s">
        <v>289</v>
      </c>
      <c r="F205" s="7"/>
    </row>
    <row r="206" spans="1:6" ht="30" customHeight="1">
      <c r="A206" s="11" t="s">
        <v>253</v>
      </c>
      <c r="B206" s="13" t="s">
        <v>290</v>
      </c>
      <c r="C206" s="12" t="s">
        <v>8</v>
      </c>
      <c r="D206" s="7" t="s">
        <v>291</v>
      </c>
      <c r="E206" s="7" t="s">
        <v>269</v>
      </c>
      <c r="F206" s="7" t="s">
        <v>270</v>
      </c>
    </row>
    <row r="207" spans="1:6" ht="30" customHeight="1">
      <c r="A207" s="11" t="s">
        <v>253</v>
      </c>
      <c r="B207" s="13" t="s">
        <v>290</v>
      </c>
      <c r="C207" s="12" t="s">
        <v>8</v>
      </c>
      <c r="D207" s="7" t="s">
        <v>291</v>
      </c>
      <c r="E207" s="7" t="s">
        <v>292</v>
      </c>
      <c r="F207" s="7" t="s">
        <v>272</v>
      </c>
    </row>
    <row r="208" spans="1:6" ht="30" customHeight="1">
      <c r="A208" s="11" t="s">
        <v>253</v>
      </c>
      <c r="B208" s="13" t="s">
        <v>290</v>
      </c>
      <c r="C208" s="12" t="s">
        <v>8</v>
      </c>
      <c r="D208" s="7" t="s">
        <v>291</v>
      </c>
      <c r="E208" s="7" t="s">
        <v>273</v>
      </c>
      <c r="F208" s="7" t="s">
        <v>274</v>
      </c>
    </row>
    <row r="209" spans="1:6" ht="30" customHeight="1">
      <c r="A209" s="11" t="s">
        <v>253</v>
      </c>
      <c r="B209" s="13" t="s">
        <v>290</v>
      </c>
      <c r="C209" s="12" t="s">
        <v>8</v>
      </c>
      <c r="D209" s="7" t="s">
        <v>293</v>
      </c>
      <c r="E209" s="7" t="s">
        <v>294</v>
      </c>
      <c r="F209" s="7" t="s">
        <v>295</v>
      </c>
    </row>
    <row r="210" spans="1:6" ht="30" customHeight="1">
      <c r="A210" s="11" t="s">
        <v>253</v>
      </c>
      <c r="B210" s="13" t="s">
        <v>290</v>
      </c>
      <c r="C210" s="12" t="s">
        <v>8</v>
      </c>
      <c r="D210" s="7" t="s">
        <v>293</v>
      </c>
      <c r="E210" s="7" t="s">
        <v>296</v>
      </c>
      <c r="F210" s="7" t="s">
        <v>297</v>
      </c>
    </row>
    <row r="211" spans="1:6" ht="30" customHeight="1">
      <c r="A211" s="11" t="s">
        <v>253</v>
      </c>
      <c r="B211" s="13" t="s">
        <v>290</v>
      </c>
      <c r="C211" s="12" t="s">
        <v>14</v>
      </c>
      <c r="D211" s="7" t="s">
        <v>298</v>
      </c>
      <c r="E211" s="7" t="s">
        <v>263</v>
      </c>
      <c r="F211" s="7"/>
    </row>
    <row r="212" spans="1:6" ht="30" customHeight="1">
      <c r="A212" s="11" t="s">
        <v>253</v>
      </c>
      <c r="B212" s="13" t="s">
        <v>290</v>
      </c>
      <c r="C212" s="12" t="s">
        <v>14</v>
      </c>
      <c r="D212" s="7" t="s">
        <v>299</v>
      </c>
      <c r="E212" s="7" t="s">
        <v>300</v>
      </c>
      <c r="F212" s="7"/>
    </row>
    <row r="213" spans="1:6" ht="30" customHeight="1">
      <c r="A213" s="11" t="s">
        <v>253</v>
      </c>
      <c r="B213" s="13" t="s">
        <v>290</v>
      </c>
      <c r="C213" s="12" t="s">
        <v>14</v>
      </c>
      <c r="D213" s="7" t="s">
        <v>275</v>
      </c>
      <c r="E213" s="7" t="s">
        <v>276</v>
      </c>
      <c r="F213" s="7"/>
    </row>
    <row r="214" spans="1:6" ht="30" customHeight="1">
      <c r="A214" s="11" t="s">
        <v>253</v>
      </c>
      <c r="B214" s="13" t="s">
        <v>290</v>
      </c>
      <c r="C214" s="9" t="s">
        <v>301</v>
      </c>
      <c r="D214" s="7" t="s">
        <v>302</v>
      </c>
      <c r="E214" s="7" t="s">
        <v>281</v>
      </c>
      <c r="F214" s="7"/>
    </row>
    <row r="215" spans="1:6" ht="30" customHeight="1">
      <c r="A215" s="11" t="s">
        <v>253</v>
      </c>
      <c r="B215" s="13" t="s">
        <v>303</v>
      </c>
      <c r="C215" s="12" t="s">
        <v>8</v>
      </c>
      <c r="D215" s="7" t="s">
        <v>291</v>
      </c>
      <c r="E215" s="7" t="s">
        <v>292</v>
      </c>
      <c r="F215" s="7" t="s">
        <v>272</v>
      </c>
    </row>
    <row r="216" spans="1:6" ht="30" customHeight="1">
      <c r="A216" s="11" t="s">
        <v>253</v>
      </c>
      <c r="B216" s="13" t="s">
        <v>303</v>
      </c>
      <c r="C216" s="9" t="s">
        <v>304</v>
      </c>
      <c r="D216" s="7" t="s">
        <v>305</v>
      </c>
      <c r="E216" s="7" t="s">
        <v>306</v>
      </c>
      <c r="F216" s="7" t="s">
        <v>307</v>
      </c>
    </row>
    <row r="217" spans="1:6" ht="30" customHeight="1">
      <c r="A217" s="11" t="s">
        <v>253</v>
      </c>
      <c r="B217" s="13" t="s">
        <v>303</v>
      </c>
      <c r="C217" s="9" t="s">
        <v>304</v>
      </c>
      <c r="D217" s="7" t="s">
        <v>308</v>
      </c>
      <c r="E217" s="7" t="s">
        <v>309</v>
      </c>
      <c r="F217" s="7" t="s">
        <v>310</v>
      </c>
    </row>
    <row r="218" spans="1:6" ht="30" customHeight="1">
      <c r="A218" s="11" t="s">
        <v>253</v>
      </c>
      <c r="B218" s="13" t="s">
        <v>303</v>
      </c>
      <c r="C218" s="9" t="s">
        <v>304</v>
      </c>
      <c r="D218" s="7" t="s">
        <v>311</v>
      </c>
      <c r="E218" s="7" t="s">
        <v>312</v>
      </c>
      <c r="F218" s="7"/>
    </row>
    <row r="219" spans="1:6" ht="30" customHeight="1">
      <c r="A219" s="11" t="s">
        <v>253</v>
      </c>
      <c r="B219" s="13" t="s">
        <v>303</v>
      </c>
      <c r="C219" s="9" t="s">
        <v>304</v>
      </c>
      <c r="D219" s="7" t="s">
        <v>313</v>
      </c>
      <c r="E219" s="7" t="s">
        <v>314</v>
      </c>
      <c r="F219" s="7"/>
    </row>
    <row r="220" spans="1:6" ht="30" customHeight="1">
      <c r="A220" s="11" t="s">
        <v>253</v>
      </c>
      <c r="B220" s="13" t="s">
        <v>303</v>
      </c>
      <c r="C220" s="9" t="s">
        <v>304</v>
      </c>
      <c r="D220" s="7" t="s">
        <v>313</v>
      </c>
      <c r="E220" s="7" t="s">
        <v>315</v>
      </c>
      <c r="F220" s="7"/>
    </row>
    <row r="221" spans="1:6" ht="30" customHeight="1">
      <c r="A221" s="11" t="s">
        <v>253</v>
      </c>
      <c r="B221" s="13" t="s">
        <v>303</v>
      </c>
      <c r="C221" s="9" t="s">
        <v>301</v>
      </c>
      <c r="D221" s="7" t="s">
        <v>264</v>
      </c>
      <c r="E221" s="7" t="s">
        <v>265</v>
      </c>
      <c r="F221" s="7" t="s">
        <v>266</v>
      </c>
    </row>
    <row r="222" spans="1:6" ht="30" customHeight="1">
      <c r="A222" s="11" t="s">
        <v>253</v>
      </c>
      <c r="B222" s="13" t="s">
        <v>316</v>
      </c>
      <c r="C222" s="12" t="s">
        <v>8</v>
      </c>
      <c r="D222" s="7" t="s">
        <v>317</v>
      </c>
      <c r="E222" s="7" t="s">
        <v>318</v>
      </c>
      <c r="F222" s="7" t="s">
        <v>319</v>
      </c>
    </row>
    <row r="223" spans="1:6" ht="30" customHeight="1">
      <c r="A223" s="11" t="s">
        <v>253</v>
      </c>
      <c r="B223" s="13" t="s">
        <v>316</v>
      </c>
      <c r="C223" s="12" t="s">
        <v>8</v>
      </c>
      <c r="D223" s="7" t="s">
        <v>320</v>
      </c>
      <c r="E223" s="7" t="s">
        <v>321</v>
      </c>
      <c r="F223" s="7" t="s">
        <v>322</v>
      </c>
    </row>
    <row r="224" spans="1:6" ht="30" customHeight="1">
      <c r="A224" s="11" t="s">
        <v>253</v>
      </c>
      <c r="B224" s="13" t="s">
        <v>316</v>
      </c>
      <c r="C224" s="12" t="s">
        <v>22</v>
      </c>
      <c r="D224" s="7" t="s">
        <v>305</v>
      </c>
      <c r="E224" s="7" t="s">
        <v>306</v>
      </c>
      <c r="F224" s="7" t="s">
        <v>307</v>
      </c>
    </row>
    <row r="225" spans="1:6" ht="30" customHeight="1">
      <c r="A225" s="11" t="s">
        <v>253</v>
      </c>
      <c r="B225" s="13" t="s">
        <v>316</v>
      </c>
      <c r="C225" s="12" t="s">
        <v>22</v>
      </c>
      <c r="D225" s="7" t="s">
        <v>323</v>
      </c>
      <c r="E225" s="7" t="s">
        <v>324</v>
      </c>
      <c r="F225" s="7" t="s">
        <v>325</v>
      </c>
    </row>
    <row r="226" spans="1:6" ht="30" customHeight="1">
      <c r="A226" s="11" t="s">
        <v>253</v>
      </c>
      <c r="B226" s="13" t="s">
        <v>316</v>
      </c>
      <c r="C226" s="12" t="s">
        <v>301</v>
      </c>
      <c r="D226" s="7" t="s">
        <v>264</v>
      </c>
      <c r="E226" s="7" t="s">
        <v>265</v>
      </c>
      <c r="F226" s="7" t="s">
        <v>266</v>
      </c>
    </row>
    <row r="227" spans="1:6" ht="30" customHeight="1">
      <c r="A227" s="11" t="s">
        <v>253</v>
      </c>
      <c r="B227" s="13" t="s">
        <v>233</v>
      </c>
      <c r="C227" s="9" t="s">
        <v>304</v>
      </c>
      <c r="D227" s="7" t="s">
        <v>305</v>
      </c>
      <c r="E227" s="7" t="s">
        <v>306</v>
      </c>
      <c r="F227" s="7" t="s">
        <v>307</v>
      </c>
    </row>
    <row r="228" spans="1:6" ht="30" customHeight="1">
      <c r="A228" s="11" t="s">
        <v>253</v>
      </c>
      <c r="B228" s="13" t="s">
        <v>233</v>
      </c>
      <c r="C228" s="9" t="s">
        <v>304</v>
      </c>
      <c r="D228" s="7" t="s">
        <v>311</v>
      </c>
      <c r="E228" s="7" t="s">
        <v>312</v>
      </c>
      <c r="F228" s="7"/>
    </row>
    <row r="229" spans="1:6" ht="30" customHeight="1">
      <c r="A229" s="11" t="s">
        <v>253</v>
      </c>
      <c r="B229" s="13" t="s">
        <v>233</v>
      </c>
      <c r="C229" s="9" t="s">
        <v>326</v>
      </c>
      <c r="D229" s="7" t="s">
        <v>264</v>
      </c>
      <c r="E229" s="7" t="s">
        <v>265</v>
      </c>
      <c r="F229" s="7" t="s">
        <v>266</v>
      </c>
    </row>
    <row r="230" spans="1:6" ht="30" customHeight="1">
      <c r="A230" s="11" t="s">
        <v>253</v>
      </c>
      <c r="B230" s="13" t="s">
        <v>233</v>
      </c>
      <c r="C230" s="9" t="s">
        <v>326</v>
      </c>
      <c r="D230" s="7" t="s">
        <v>327</v>
      </c>
      <c r="E230" s="7" t="s">
        <v>289</v>
      </c>
      <c r="F230" s="7"/>
    </row>
    <row r="231" spans="1:6" ht="30" customHeight="1">
      <c r="A231" s="11" t="s">
        <v>253</v>
      </c>
      <c r="B231" s="13" t="s">
        <v>328</v>
      </c>
      <c r="C231" s="12" t="s">
        <v>17</v>
      </c>
      <c r="D231" s="7" t="s">
        <v>329</v>
      </c>
      <c r="E231" s="7" t="s">
        <v>330</v>
      </c>
      <c r="F231" s="7"/>
    </row>
    <row r="232" spans="1:6" ht="30" customHeight="1">
      <c r="A232" s="11" t="s">
        <v>253</v>
      </c>
      <c r="B232" s="13" t="s">
        <v>328</v>
      </c>
      <c r="C232" s="12" t="s">
        <v>17</v>
      </c>
      <c r="D232" s="7" t="s">
        <v>331</v>
      </c>
      <c r="E232" s="7" t="s">
        <v>332</v>
      </c>
      <c r="F232" s="7" t="s">
        <v>333</v>
      </c>
    </row>
    <row r="233" spans="1:6" ht="30" customHeight="1">
      <c r="A233" s="11" t="s">
        <v>253</v>
      </c>
      <c r="B233" s="13" t="s">
        <v>328</v>
      </c>
      <c r="C233" s="13" t="s">
        <v>26</v>
      </c>
      <c r="D233" s="8" t="s">
        <v>334</v>
      </c>
      <c r="E233" s="13" t="s">
        <v>335</v>
      </c>
      <c r="F233" s="7" t="s">
        <v>266</v>
      </c>
    </row>
    <row r="234" spans="1:6" ht="30" customHeight="1">
      <c r="A234" s="11" t="s">
        <v>336</v>
      </c>
      <c r="B234" s="13" t="s">
        <v>337</v>
      </c>
      <c r="C234" s="12" t="s">
        <v>8</v>
      </c>
      <c r="D234" s="7" t="s">
        <v>338</v>
      </c>
      <c r="E234" s="7" t="s">
        <v>339</v>
      </c>
      <c r="F234" s="7" t="s">
        <v>340</v>
      </c>
    </row>
    <row r="235" spans="1:6" ht="30" customHeight="1">
      <c r="A235" s="11" t="s">
        <v>336</v>
      </c>
      <c r="B235" s="13" t="s">
        <v>337</v>
      </c>
      <c r="C235" s="13" t="s">
        <v>22</v>
      </c>
      <c r="D235" s="7" t="s">
        <v>341</v>
      </c>
      <c r="E235" s="7" t="s">
        <v>342</v>
      </c>
      <c r="F235" s="7" t="s">
        <v>343</v>
      </c>
    </row>
    <row r="236" spans="1:6" ht="30" customHeight="1">
      <c r="A236" s="11" t="s">
        <v>336</v>
      </c>
      <c r="B236" s="13" t="s">
        <v>337</v>
      </c>
      <c r="C236" s="12" t="s">
        <v>26</v>
      </c>
      <c r="D236" s="7" t="s">
        <v>344</v>
      </c>
      <c r="E236" s="7" t="s">
        <v>345</v>
      </c>
      <c r="F236" s="7"/>
    </row>
    <row r="237" spans="1:6" ht="30" customHeight="1">
      <c r="A237" s="11" t="s">
        <v>336</v>
      </c>
      <c r="B237" s="13" t="s">
        <v>337</v>
      </c>
      <c r="C237" s="13" t="s">
        <v>26</v>
      </c>
      <c r="D237" s="8" t="s">
        <v>346</v>
      </c>
      <c r="E237" s="8" t="s">
        <v>347</v>
      </c>
      <c r="F237" s="7" t="s">
        <v>348</v>
      </c>
    </row>
    <row r="238" spans="1:6" ht="30" customHeight="1">
      <c r="A238" s="11" t="s">
        <v>336</v>
      </c>
      <c r="B238" s="13" t="s">
        <v>337</v>
      </c>
      <c r="C238" s="13" t="s">
        <v>26</v>
      </c>
      <c r="D238" s="8" t="s">
        <v>346</v>
      </c>
      <c r="E238" s="8" t="s">
        <v>349</v>
      </c>
      <c r="F238" s="7" t="s">
        <v>350</v>
      </c>
    </row>
    <row r="239" spans="1:6" ht="30" customHeight="1">
      <c r="A239" s="11" t="s">
        <v>336</v>
      </c>
      <c r="B239" s="13" t="s">
        <v>351</v>
      </c>
      <c r="C239" s="10" t="s">
        <v>8</v>
      </c>
      <c r="D239" s="7" t="s">
        <v>352</v>
      </c>
      <c r="E239" s="7" t="s">
        <v>353</v>
      </c>
      <c r="F239" s="7" t="s">
        <v>354</v>
      </c>
    </row>
    <row r="240" spans="1:6" ht="30" customHeight="1">
      <c r="A240" s="11" t="s">
        <v>336</v>
      </c>
      <c r="B240" s="13" t="s">
        <v>351</v>
      </c>
      <c r="C240" s="10" t="s">
        <v>8</v>
      </c>
      <c r="D240" s="7" t="s">
        <v>355</v>
      </c>
      <c r="E240" s="7" t="s">
        <v>356</v>
      </c>
      <c r="F240" s="7" t="s">
        <v>357</v>
      </c>
    </row>
    <row r="241" spans="1:6" ht="30" customHeight="1">
      <c r="A241" s="11" t="s">
        <v>336</v>
      </c>
      <c r="B241" s="13" t="s">
        <v>351</v>
      </c>
      <c r="C241" s="9" t="s">
        <v>14</v>
      </c>
      <c r="D241" s="7" t="s">
        <v>358</v>
      </c>
      <c r="E241" s="7" t="s">
        <v>359</v>
      </c>
      <c r="F241" s="7"/>
    </row>
    <row r="242" spans="1:6" ht="30" customHeight="1">
      <c r="A242" s="11" t="s">
        <v>336</v>
      </c>
      <c r="B242" s="13" t="s">
        <v>351</v>
      </c>
      <c r="C242" s="13" t="s">
        <v>26</v>
      </c>
      <c r="D242" s="7" t="s">
        <v>360</v>
      </c>
      <c r="E242" s="8" t="s">
        <v>347</v>
      </c>
      <c r="F242" s="7" t="s">
        <v>348</v>
      </c>
    </row>
    <row r="243" spans="1:6" ht="30" customHeight="1">
      <c r="A243" s="11" t="s">
        <v>336</v>
      </c>
      <c r="B243" s="13" t="s">
        <v>351</v>
      </c>
      <c r="C243" s="13" t="s">
        <v>26</v>
      </c>
      <c r="D243" s="7" t="s">
        <v>360</v>
      </c>
      <c r="E243" s="8" t="s">
        <v>349</v>
      </c>
      <c r="F243" s="7" t="s">
        <v>350</v>
      </c>
    </row>
    <row r="244" spans="1:6" ht="30" customHeight="1">
      <c r="A244" s="11" t="s">
        <v>336</v>
      </c>
      <c r="B244" s="10" t="s">
        <v>282</v>
      </c>
      <c r="C244" s="10" t="s">
        <v>17</v>
      </c>
      <c r="D244" s="7" t="s">
        <v>361</v>
      </c>
      <c r="E244" s="7" t="s">
        <v>362</v>
      </c>
      <c r="F244" s="7" t="s">
        <v>363</v>
      </c>
    </row>
    <row r="245" spans="1:6" ht="30" customHeight="1">
      <c r="A245" s="11" t="s">
        <v>336</v>
      </c>
      <c r="B245" s="10" t="s">
        <v>282</v>
      </c>
      <c r="C245" s="10" t="s">
        <v>17</v>
      </c>
      <c r="D245" s="7" t="s">
        <v>364</v>
      </c>
      <c r="E245" s="7" t="s">
        <v>365</v>
      </c>
      <c r="F245" s="7" t="s">
        <v>366</v>
      </c>
    </row>
    <row r="246" spans="1:6" ht="30" customHeight="1">
      <c r="A246" s="11" t="s">
        <v>336</v>
      </c>
      <c r="B246" s="10" t="s">
        <v>282</v>
      </c>
      <c r="C246" s="10" t="s">
        <v>17</v>
      </c>
      <c r="D246" s="7" t="s">
        <v>367</v>
      </c>
      <c r="E246" s="7" t="s">
        <v>368</v>
      </c>
      <c r="F246" s="7"/>
    </row>
    <row r="247" spans="1:6" ht="30" customHeight="1">
      <c r="A247" s="11" t="s">
        <v>336</v>
      </c>
      <c r="B247" s="10" t="s">
        <v>282</v>
      </c>
      <c r="C247" s="10" t="s">
        <v>17</v>
      </c>
      <c r="D247" s="7" t="s">
        <v>369</v>
      </c>
      <c r="E247" s="7" t="s">
        <v>370</v>
      </c>
      <c r="F247" s="7"/>
    </row>
    <row r="248" spans="1:6" ht="30" customHeight="1">
      <c r="A248" s="11" t="s">
        <v>336</v>
      </c>
      <c r="B248" s="10" t="s">
        <v>282</v>
      </c>
      <c r="C248" s="9" t="s">
        <v>26</v>
      </c>
      <c r="D248" s="7" t="s">
        <v>371</v>
      </c>
      <c r="E248" s="8" t="s">
        <v>347</v>
      </c>
      <c r="F248" s="7" t="s">
        <v>348</v>
      </c>
    </row>
    <row r="249" spans="1:6" ht="30" customHeight="1">
      <c r="A249" s="11" t="s">
        <v>336</v>
      </c>
      <c r="B249" s="10" t="s">
        <v>372</v>
      </c>
      <c r="C249" s="13" t="s">
        <v>8</v>
      </c>
      <c r="D249" s="8" t="s">
        <v>373</v>
      </c>
      <c r="E249" s="8" t="s">
        <v>374</v>
      </c>
      <c r="F249" s="7" t="s">
        <v>375</v>
      </c>
    </row>
    <row r="250" spans="1:6" ht="30" customHeight="1">
      <c r="A250" s="11" t="s">
        <v>336</v>
      </c>
      <c r="B250" s="10" t="s">
        <v>372</v>
      </c>
      <c r="C250" s="10" t="s">
        <v>8</v>
      </c>
      <c r="D250" s="7" t="s">
        <v>376</v>
      </c>
      <c r="E250" s="7" t="s">
        <v>353</v>
      </c>
      <c r="F250" s="7" t="s">
        <v>354</v>
      </c>
    </row>
    <row r="251" spans="1:6" ht="30" customHeight="1">
      <c r="A251" s="11" t="s">
        <v>336</v>
      </c>
      <c r="B251" s="10" t="s">
        <v>372</v>
      </c>
      <c r="C251" s="10" t="s">
        <v>8</v>
      </c>
      <c r="D251" s="7" t="s">
        <v>355</v>
      </c>
      <c r="E251" s="7" t="s">
        <v>356</v>
      </c>
      <c r="F251" s="7" t="s">
        <v>357</v>
      </c>
    </row>
    <row r="252" spans="1:6" ht="30" customHeight="1">
      <c r="A252" s="11" t="s">
        <v>336</v>
      </c>
      <c r="B252" s="10" t="s">
        <v>372</v>
      </c>
      <c r="C252" s="10" t="s">
        <v>8</v>
      </c>
      <c r="D252" s="7" t="s">
        <v>377</v>
      </c>
      <c r="E252" s="7" t="s">
        <v>378</v>
      </c>
      <c r="F252" s="7"/>
    </row>
    <row r="253" spans="1:6" ht="30" customHeight="1">
      <c r="A253" s="11" t="s">
        <v>336</v>
      </c>
      <c r="B253" s="10" t="s">
        <v>372</v>
      </c>
      <c r="C253" s="10" t="s">
        <v>8</v>
      </c>
      <c r="D253" s="7" t="s">
        <v>379</v>
      </c>
      <c r="E253" s="7" t="s">
        <v>380</v>
      </c>
      <c r="F253" s="7"/>
    </row>
    <row r="254" spans="1:6" ht="30" customHeight="1">
      <c r="A254" s="11" t="s">
        <v>336</v>
      </c>
      <c r="B254" s="10" t="s">
        <v>372</v>
      </c>
      <c r="C254" s="10" t="s">
        <v>14</v>
      </c>
      <c r="D254" s="7" t="s">
        <v>381</v>
      </c>
      <c r="E254" s="7" t="s">
        <v>382</v>
      </c>
      <c r="F254" s="7"/>
    </row>
    <row r="255" spans="1:6" ht="30" customHeight="1">
      <c r="A255" s="11" t="s">
        <v>336</v>
      </c>
      <c r="B255" s="10" t="s">
        <v>372</v>
      </c>
      <c r="C255" s="10" t="s">
        <v>14</v>
      </c>
      <c r="D255" s="7" t="s">
        <v>358</v>
      </c>
      <c r="E255" s="7" t="s">
        <v>359</v>
      </c>
      <c r="F255" s="7" t="s">
        <v>383</v>
      </c>
    </row>
    <row r="256" spans="1:6" ht="30" customHeight="1">
      <c r="A256" s="11" t="s">
        <v>336</v>
      </c>
      <c r="B256" s="10" t="s">
        <v>372</v>
      </c>
      <c r="C256" s="10" t="s">
        <v>14</v>
      </c>
      <c r="D256" s="7" t="s">
        <v>358</v>
      </c>
      <c r="E256" s="7" t="s">
        <v>384</v>
      </c>
      <c r="F256" s="7" t="s">
        <v>385</v>
      </c>
    </row>
    <row r="257" spans="1:6" ht="30" customHeight="1">
      <c r="A257" s="11" t="s">
        <v>336</v>
      </c>
      <c r="B257" s="10" t="s">
        <v>372</v>
      </c>
      <c r="C257" s="13" t="s">
        <v>22</v>
      </c>
      <c r="D257" s="8" t="s">
        <v>386</v>
      </c>
      <c r="E257" s="7" t="s">
        <v>342</v>
      </c>
      <c r="F257" s="7" t="s">
        <v>343</v>
      </c>
    </row>
    <row r="258" spans="1:6" ht="30" customHeight="1">
      <c r="A258" s="11" t="s">
        <v>336</v>
      </c>
      <c r="B258" s="10" t="s">
        <v>372</v>
      </c>
      <c r="C258" s="13" t="s">
        <v>301</v>
      </c>
      <c r="D258" s="7" t="s">
        <v>387</v>
      </c>
      <c r="E258" s="8" t="s">
        <v>347</v>
      </c>
      <c r="F258" s="7" t="s">
        <v>348</v>
      </c>
    </row>
    <row r="259" spans="1:6" ht="30" customHeight="1">
      <c r="A259" s="11" t="s">
        <v>336</v>
      </c>
      <c r="B259" s="10" t="s">
        <v>372</v>
      </c>
      <c r="C259" s="13" t="s">
        <v>301</v>
      </c>
      <c r="D259" s="7" t="s">
        <v>388</v>
      </c>
      <c r="E259" s="8" t="s">
        <v>349</v>
      </c>
      <c r="F259" s="7" t="s">
        <v>350</v>
      </c>
    </row>
    <row r="260" spans="1:6" ht="30" customHeight="1">
      <c r="A260" s="11" t="s">
        <v>336</v>
      </c>
      <c r="B260" s="10" t="s">
        <v>389</v>
      </c>
      <c r="C260" s="13" t="s">
        <v>8</v>
      </c>
      <c r="D260" s="7" t="s">
        <v>390</v>
      </c>
      <c r="E260" s="8" t="s">
        <v>374</v>
      </c>
      <c r="F260" s="7" t="s">
        <v>375</v>
      </c>
    </row>
    <row r="261" spans="1:6" ht="30" customHeight="1">
      <c r="A261" s="11" t="s">
        <v>336</v>
      </c>
      <c r="B261" s="10" t="s">
        <v>389</v>
      </c>
      <c r="C261" s="13" t="s">
        <v>8</v>
      </c>
      <c r="D261" s="7" t="s">
        <v>391</v>
      </c>
      <c r="E261" s="7" t="s">
        <v>392</v>
      </c>
      <c r="F261" s="7"/>
    </row>
    <row r="262" spans="1:6" ht="30" customHeight="1">
      <c r="A262" s="11" t="s">
        <v>336</v>
      </c>
      <c r="B262" s="10" t="s">
        <v>389</v>
      </c>
      <c r="C262" s="13" t="s">
        <v>8</v>
      </c>
      <c r="D262" s="7" t="s">
        <v>393</v>
      </c>
      <c r="E262" s="7" t="s">
        <v>394</v>
      </c>
      <c r="F262" s="7"/>
    </row>
    <row r="263" spans="1:6" ht="30" customHeight="1">
      <c r="A263" s="11" t="s">
        <v>336</v>
      </c>
      <c r="B263" s="10" t="s">
        <v>389</v>
      </c>
      <c r="C263" s="13" t="s">
        <v>8</v>
      </c>
      <c r="D263" s="7" t="s">
        <v>395</v>
      </c>
      <c r="E263" s="7" t="s">
        <v>396</v>
      </c>
      <c r="F263" s="7" t="s">
        <v>397</v>
      </c>
    </row>
    <row r="264" spans="1:6" ht="30" customHeight="1">
      <c r="A264" s="11" t="s">
        <v>336</v>
      </c>
      <c r="B264" s="10" t="s">
        <v>389</v>
      </c>
      <c r="C264" s="13" t="s">
        <v>8</v>
      </c>
      <c r="D264" s="7" t="s">
        <v>398</v>
      </c>
      <c r="E264" s="7" t="s">
        <v>353</v>
      </c>
      <c r="F264" s="7" t="s">
        <v>354</v>
      </c>
    </row>
    <row r="265" spans="1:6" ht="30" customHeight="1">
      <c r="A265" s="11" t="s">
        <v>336</v>
      </c>
      <c r="B265" s="10" t="s">
        <v>389</v>
      </c>
      <c r="C265" s="13" t="s">
        <v>8</v>
      </c>
      <c r="D265" s="7" t="s">
        <v>355</v>
      </c>
      <c r="E265" s="7" t="s">
        <v>356</v>
      </c>
      <c r="F265" s="7" t="s">
        <v>357</v>
      </c>
    </row>
    <row r="266" spans="1:6" ht="30" customHeight="1">
      <c r="A266" s="11" t="s">
        <v>336</v>
      </c>
      <c r="B266" s="10" t="s">
        <v>389</v>
      </c>
      <c r="C266" s="13" t="s">
        <v>14</v>
      </c>
      <c r="D266" s="8" t="s">
        <v>399</v>
      </c>
      <c r="E266" s="7" t="s">
        <v>359</v>
      </c>
      <c r="F266" s="7" t="s">
        <v>383</v>
      </c>
    </row>
    <row r="267" spans="1:6" ht="30" customHeight="1">
      <c r="A267" s="11" t="s">
        <v>336</v>
      </c>
      <c r="B267" s="10" t="s">
        <v>389</v>
      </c>
      <c r="C267" s="13" t="s">
        <v>301</v>
      </c>
      <c r="D267" s="7" t="s">
        <v>400</v>
      </c>
      <c r="E267" s="7" t="s">
        <v>401</v>
      </c>
      <c r="F267" s="7"/>
    </row>
    <row r="268" spans="1:6" ht="30" customHeight="1">
      <c r="A268" s="11" t="s">
        <v>336</v>
      </c>
      <c r="B268" s="10" t="s">
        <v>389</v>
      </c>
      <c r="C268" s="13" t="s">
        <v>301</v>
      </c>
      <c r="D268" s="7" t="s">
        <v>402</v>
      </c>
      <c r="E268" s="8" t="s">
        <v>347</v>
      </c>
      <c r="F268" s="7" t="s">
        <v>348</v>
      </c>
    </row>
    <row r="269" spans="1:6" ht="30" customHeight="1">
      <c r="A269" s="11" t="s">
        <v>336</v>
      </c>
      <c r="B269" s="13" t="s">
        <v>403</v>
      </c>
      <c r="C269" s="12" t="s">
        <v>404</v>
      </c>
      <c r="D269" s="7" t="s">
        <v>405</v>
      </c>
      <c r="E269" s="7" t="s">
        <v>356</v>
      </c>
      <c r="F269" s="7" t="s">
        <v>406</v>
      </c>
    </row>
    <row r="270" spans="1:6" ht="30" customHeight="1">
      <c r="A270" s="11" t="s">
        <v>336</v>
      </c>
      <c r="B270" s="13" t="s">
        <v>403</v>
      </c>
      <c r="C270" s="12" t="s">
        <v>14</v>
      </c>
      <c r="D270" s="7" t="s">
        <v>407</v>
      </c>
      <c r="E270" s="7" t="s">
        <v>359</v>
      </c>
      <c r="F270" s="7" t="s">
        <v>383</v>
      </c>
    </row>
    <row r="271" spans="1:6" ht="30" customHeight="1">
      <c r="A271" s="11" t="s">
        <v>336</v>
      </c>
      <c r="B271" s="13" t="s">
        <v>403</v>
      </c>
      <c r="C271" s="10" t="s">
        <v>22</v>
      </c>
      <c r="D271" s="7" t="s">
        <v>408</v>
      </c>
      <c r="E271" s="7" t="s">
        <v>342</v>
      </c>
      <c r="F271" s="7" t="s">
        <v>343</v>
      </c>
    </row>
    <row r="272" spans="1:6" ht="30" customHeight="1">
      <c r="A272" s="11" t="s">
        <v>336</v>
      </c>
      <c r="B272" s="13" t="s">
        <v>403</v>
      </c>
      <c r="C272" s="10" t="s">
        <v>22</v>
      </c>
      <c r="D272" s="7" t="s">
        <v>409</v>
      </c>
      <c r="E272" s="7" t="s">
        <v>410</v>
      </c>
      <c r="F272" s="7"/>
    </row>
    <row r="273" spans="1:6" ht="30" customHeight="1">
      <c r="A273" s="11" t="s">
        <v>336</v>
      </c>
      <c r="B273" s="13" t="s">
        <v>403</v>
      </c>
      <c r="C273" s="10" t="s">
        <v>22</v>
      </c>
      <c r="D273" s="7" t="s">
        <v>411</v>
      </c>
      <c r="E273" s="7" t="s">
        <v>412</v>
      </c>
      <c r="F273" s="7"/>
    </row>
    <row r="274" spans="1:6" ht="30" customHeight="1">
      <c r="A274" s="11" t="s">
        <v>336</v>
      </c>
      <c r="B274" s="13" t="s">
        <v>403</v>
      </c>
      <c r="C274" s="10" t="s">
        <v>301</v>
      </c>
      <c r="D274" s="7" t="s">
        <v>388</v>
      </c>
      <c r="E274" s="8" t="s">
        <v>347</v>
      </c>
      <c r="F274" s="7" t="s">
        <v>348</v>
      </c>
    </row>
    <row r="275" spans="1:6" ht="30" customHeight="1">
      <c r="A275" s="11" t="s">
        <v>336</v>
      </c>
      <c r="B275" s="13" t="s">
        <v>403</v>
      </c>
      <c r="C275" s="10" t="s">
        <v>301</v>
      </c>
      <c r="D275" s="7" t="s">
        <v>388</v>
      </c>
      <c r="E275" s="8" t="s">
        <v>349</v>
      </c>
      <c r="F275" s="7" t="s">
        <v>350</v>
      </c>
    </row>
    <row r="276" spans="1:6" ht="30" customHeight="1">
      <c r="A276" s="11" t="s">
        <v>336</v>
      </c>
      <c r="B276" s="13" t="s">
        <v>413</v>
      </c>
      <c r="C276" s="13" t="s">
        <v>8</v>
      </c>
      <c r="D276" s="7" t="s">
        <v>338</v>
      </c>
      <c r="E276" s="7" t="s">
        <v>414</v>
      </c>
      <c r="F276" s="7" t="s">
        <v>415</v>
      </c>
    </row>
    <row r="277" spans="1:6" ht="30" customHeight="1">
      <c r="A277" s="11" t="s">
        <v>336</v>
      </c>
      <c r="B277" s="13" t="s">
        <v>413</v>
      </c>
      <c r="C277" s="13" t="s">
        <v>8</v>
      </c>
      <c r="D277" s="7" t="s">
        <v>393</v>
      </c>
      <c r="E277" s="7" t="s">
        <v>394</v>
      </c>
      <c r="F277" s="7"/>
    </row>
    <row r="278" spans="1:6" ht="30" customHeight="1">
      <c r="A278" s="11" t="s">
        <v>336</v>
      </c>
      <c r="B278" s="13" t="s">
        <v>413</v>
      </c>
      <c r="C278" s="13" t="s">
        <v>8</v>
      </c>
      <c r="D278" s="7" t="s">
        <v>416</v>
      </c>
      <c r="E278" s="7" t="s">
        <v>396</v>
      </c>
      <c r="F278" s="7" t="s">
        <v>397</v>
      </c>
    </row>
    <row r="279" spans="1:6" ht="30" customHeight="1">
      <c r="A279" s="11" t="s">
        <v>336</v>
      </c>
      <c r="B279" s="13" t="s">
        <v>413</v>
      </c>
      <c r="C279" s="13" t="s">
        <v>8</v>
      </c>
      <c r="D279" s="7" t="s">
        <v>417</v>
      </c>
      <c r="E279" s="7" t="s">
        <v>353</v>
      </c>
      <c r="F279" s="7" t="s">
        <v>354</v>
      </c>
    </row>
    <row r="280" spans="1:6" ht="30" customHeight="1">
      <c r="A280" s="11" t="s">
        <v>336</v>
      </c>
      <c r="B280" s="13" t="s">
        <v>413</v>
      </c>
      <c r="C280" s="13" t="s">
        <v>8</v>
      </c>
      <c r="D280" s="7" t="s">
        <v>418</v>
      </c>
      <c r="E280" s="7" t="s">
        <v>356</v>
      </c>
      <c r="F280" s="7" t="s">
        <v>357</v>
      </c>
    </row>
    <row r="281" spans="1:6" ht="30" customHeight="1">
      <c r="A281" s="11" t="s">
        <v>336</v>
      </c>
      <c r="B281" s="13" t="s">
        <v>413</v>
      </c>
      <c r="C281" s="9" t="s">
        <v>419</v>
      </c>
      <c r="D281" s="7" t="s">
        <v>341</v>
      </c>
      <c r="E281" s="7" t="s">
        <v>342</v>
      </c>
      <c r="F281" s="7" t="s">
        <v>343</v>
      </c>
    </row>
    <row r="282" spans="1:6" ht="30" customHeight="1">
      <c r="A282" s="11" t="s">
        <v>336</v>
      </c>
      <c r="B282" s="13" t="s">
        <v>413</v>
      </c>
      <c r="C282" s="10" t="s">
        <v>301</v>
      </c>
      <c r="D282" s="7" t="s">
        <v>360</v>
      </c>
      <c r="E282" s="8" t="s">
        <v>347</v>
      </c>
      <c r="F282" s="7" t="s">
        <v>348</v>
      </c>
    </row>
    <row r="283" spans="1:6" ht="30" customHeight="1">
      <c r="A283" s="11" t="s">
        <v>336</v>
      </c>
      <c r="B283" s="13" t="s">
        <v>413</v>
      </c>
      <c r="C283" s="13" t="s">
        <v>26</v>
      </c>
      <c r="D283" s="7" t="s">
        <v>360</v>
      </c>
      <c r="E283" s="8" t="s">
        <v>349</v>
      </c>
      <c r="F283" s="7" t="s">
        <v>350</v>
      </c>
    </row>
    <row r="284" spans="1:6" ht="30" customHeight="1">
      <c r="A284" s="11" t="s">
        <v>336</v>
      </c>
      <c r="B284" s="10" t="s">
        <v>420</v>
      </c>
      <c r="C284" s="13" t="s">
        <v>8</v>
      </c>
      <c r="D284" s="8" t="s">
        <v>421</v>
      </c>
      <c r="E284" s="7" t="s">
        <v>353</v>
      </c>
      <c r="F284" s="7" t="s">
        <v>354</v>
      </c>
    </row>
    <row r="285" spans="1:6" ht="30" customHeight="1">
      <c r="A285" s="11" t="s">
        <v>336</v>
      </c>
      <c r="B285" s="10" t="s">
        <v>420</v>
      </c>
      <c r="C285" s="12" t="s">
        <v>8</v>
      </c>
      <c r="D285" s="7" t="s">
        <v>352</v>
      </c>
      <c r="E285" s="7" t="s">
        <v>362</v>
      </c>
      <c r="F285" s="7" t="s">
        <v>363</v>
      </c>
    </row>
    <row r="286" spans="1:6" ht="30" customHeight="1">
      <c r="A286" s="11" t="s">
        <v>336</v>
      </c>
      <c r="B286" s="10" t="s">
        <v>420</v>
      </c>
      <c r="C286" s="9" t="s">
        <v>17</v>
      </c>
      <c r="D286" s="7" t="s">
        <v>422</v>
      </c>
      <c r="E286" s="7" t="s">
        <v>423</v>
      </c>
      <c r="F286" s="7" t="s">
        <v>424</v>
      </c>
    </row>
    <row r="287" spans="1:6" ht="30" customHeight="1">
      <c r="A287" s="11" t="s">
        <v>336</v>
      </c>
      <c r="B287" s="10" t="s">
        <v>420</v>
      </c>
      <c r="C287" s="9" t="s">
        <v>17</v>
      </c>
      <c r="D287" s="7" t="s">
        <v>367</v>
      </c>
      <c r="E287" s="7" t="s">
        <v>368</v>
      </c>
      <c r="F287" s="7"/>
    </row>
    <row r="288" spans="1:6" ht="30" customHeight="1">
      <c r="A288" s="11" t="s">
        <v>336</v>
      </c>
      <c r="B288" s="10" t="s">
        <v>420</v>
      </c>
      <c r="C288" s="9" t="s">
        <v>22</v>
      </c>
      <c r="D288" s="7" t="s">
        <v>341</v>
      </c>
      <c r="E288" s="7" t="s">
        <v>342</v>
      </c>
      <c r="F288" s="7" t="s">
        <v>343</v>
      </c>
    </row>
    <row r="289" spans="1:6" ht="30" customHeight="1">
      <c r="A289" s="11" t="s">
        <v>336</v>
      </c>
      <c r="B289" s="10" t="s">
        <v>420</v>
      </c>
      <c r="C289" s="9" t="s">
        <v>26</v>
      </c>
      <c r="D289" s="7" t="s">
        <v>388</v>
      </c>
      <c r="E289" s="8" t="s">
        <v>347</v>
      </c>
      <c r="F289" s="7" t="s">
        <v>348</v>
      </c>
    </row>
    <row r="290" spans="1:6" ht="30" customHeight="1">
      <c r="A290" s="11" t="s">
        <v>336</v>
      </c>
      <c r="B290" s="10" t="s">
        <v>420</v>
      </c>
      <c r="C290" s="9" t="s">
        <v>26</v>
      </c>
      <c r="D290" s="7" t="s">
        <v>346</v>
      </c>
      <c r="E290" s="8" t="s">
        <v>349</v>
      </c>
      <c r="F290" s="7" t="s">
        <v>350</v>
      </c>
    </row>
  </sheetData>
  <autoFilter ref="A6:F290" xr:uid="{00000000-0001-0000-0000-000000000000}"/>
  <dataValidations count="1">
    <dataValidation type="list" allowBlank="1" showInputMessage="1" showErrorMessage="1" sqref="C44:C45 C233 C289:C290 C255 C264 C282 C247 C235 C191" xr:uid="{904ED3AB-1472-4F21-BA98-53197E30727E}">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1330D-8E1C-4600-A9A4-418FD5D9D121}">
  <sheetPr>
    <tabColor rgb="FFCC0066"/>
  </sheetPr>
  <dimension ref="A10:F87"/>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19" customFormat="1" ht="30" customHeight="1">
      <c r="A10" s="20" t="s">
        <v>0</v>
      </c>
      <c r="B10" s="20" t="s">
        <v>1</v>
      </c>
      <c r="C10" s="20" t="s">
        <v>2</v>
      </c>
      <c r="D10" s="20" t="s">
        <v>3</v>
      </c>
      <c r="E10" s="20" t="s">
        <v>4</v>
      </c>
      <c r="F10" s="20" t="s">
        <v>5</v>
      </c>
    </row>
    <row r="11" spans="1:6" s="1" customFormat="1" ht="84">
      <c r="A11" s="11" t="s">
        <v>6</v>
      </c>
      <c r="B11" s="13" t="s">
        <v>7</v>
      </c>
      <c r="C11" s="12" t="s">
        <v>8</v>
      </c>
      <c r="D11" s="7" t="s">
        <v>9</v>
      </c>
      <c r="E11" s="7" t="s">
        <v>10</v>
      </c>
      <c r="F11" s="7" t="s">
        <v>11</v>
      </c>
    </row>
    <row r="12" spans="1:6" s="1" customFormat="1" ht="96">
      <c r="A12" s="11" t="s">
        <v>6</v>
      </c>
      <c r="B12" s="13" t="s">
        <v>7</v>
      </c>
      <c r="C12" s="12" t="s">
        <v>8</v>
      </c>
      <c r="D12" s="7" t="s">
        <v>9</v>
      </c>
      <c r="E12" s="7" t="s">
        <v>12</v>
      </c>
      <c r="F12" s="7" t="s">
        <v>13</v>
      </c>
    </row>
    <row r="13" spans="1:6" s="1" customFormat="1" ht="24">
      <c r="A13" s="11" t="s">
        <v>6</v>
      </c>
      <c r="B13" s="13" t="s">
        <v>7</v>
      </c>
      <c r="C13" s="12" t="s">
        <v>14</v>
      </c>
      <c r="D13" s="7" t="s">
        <v>15</v>
      </c>
      <c r="E13" s="7" t="s">
        <v>16</v>
      </c>
      <c r="F13" s="7"/>
    </row>
    <row r="14" spans="1:6" s="1" customFormat="1" ht="96">
      <c r="A14" s="11" t="s">
        <v>6</v>
      </c>
      <c r="B14" s="13" t="s">
        <v>7</v>
      </c>
      <c r="C14" s="12" t="s">
        <v>17</v>
      </c>
      <c r="D14" s="7" t="s">
        <v>18</v>
      </c>
      <c r="E14" s="7" t="s">
        <v>19</v>
      </c>
      <c r="F14" s="7" t="s">
        <v>20</v>
      </c>
    </row>
    <row r="15" spans="1:6" s="1" customFormat="1" ht="36">
      <c r="A15" s="11" t="s">
        <v>6</v>
      </c>
      <c r="B15" s="13" t="s">
        <v>7</v>
      </c>
      <c r="C15" s="12" t="s">
        <v>17</v>
      </c>
      <c r="D15" s="7" t="s">
        <v>18</v>
      </c>
      <c r="E15" s="7" t="s">
        <v>21</v>
      </c>
      <c r="F15" s="7"/>
    </row>
    <row r="16" spans="1:6" s="1" customFormat="1" ht="72">
      <c r="A16" s="11" t="s">
        <v>6</v>
      </c>
      <c r="B16" s="13" t="s">
        <v>7</v>
      </c>
      <c r="C16" s="9" t="s">
        <v>22</v>
      </c>
      <c r="D16" s="7" t="s">
        <v>23</v>
      </c>
      <c r="E16" s="7" t="s">
        <v>24</v>
      </c>
      <c r="F16" s="7" t="s">
        <v>25</v>
      </c>
    </row>
    <row r="17" spans="1:6" s="1" customFormat="1" ht="84">
      <c r="A17" s="11" t="s">
        <v>6</v>
      </c>
      <c r="B17" s="13" t="s">
        <v>7</v>
      </c>
      <c r="C17" s="9" t="s">
        <v>26</v>
      </c>
      <c r="D17" s="7" t="s">
        <v>27</v>
      </c>
      <c r="E17" s="7" t="s">
        <v>28</v>
      </c>
      <c r="F17" s="7" t="s">
        <v>29</v>
      </c>
    </row>
    <row r="18" spans="1:6" s="1" customFormat="1" ht="108">
      <c r="A18" s="11" t="s">
        <v>6</v>
      </c>
      <c r="B18" s="13" t="s">
        <v>30</v>
      </c>
      <c r="C18" s="12" t="s">
        <v>8</v>
      </c>
      <c r="D18" s="7" t="s">
        <v>31</v>
      </c>
      <c r="E18" s="7" t="s">
        <v>32</v>
      </c>
      <c r="F18" s="7" t="s">
        <v>33</v>
      </c>
    </row>
    <row r="19" spans="1:6" s="1" customFormat="1" ht="84">
      <c r="A19" s="11" t="s">
        <v>6</v>
      </c>
      <c r="B19" s="13" t="s">
        <v>30</v>
      </c>
      <c r="C19" s="12" t="s">
        <v>8</v>
      </c>
      <c r="D19" s="7" t="s">
        <v>9</v>
      </c>
      <c r="E19" s="7" t="s">
        <v>10</v>
      </c>
      <c r="F19" s="7" t="s">
        <v>11</v>
      </c>
    </row>
    <row r="20" spans="1:6" s="1" customFormat="1" ht="96">
      <c r="A20" s="11" t="s">
        <v>6</v>
      </c>
      <c r="B20" s="13" t="s">
        <v>30</v>
      </c>
      <c r="C20" s="12" t="s">
        <v>8</v>
      </c>
      <c r="D20" s="7" t="s">
        <v>9</v>
      </c>
      <c r="E20" s="7" t="s">
        <v>12</v>
      </c>
      <c r="F20" s="7" t="s">
        <v>13</v>
      </c>
    </row>
    <row r="21" spans="1:6" s="1" customFormat="1" ht="84">
      <c r="A21" s="11" t="s">
        <v>6</v>
      </c>
      <c r="B21" s="13" t="s">
        <v>30</v>
      </c>
      <c r="C21" s="12" t="s">
        <v>8</v>
      </c>
      <c r="D21" s="7" t="s">
        <v>34</v>
      </c>
      <c r="E21" s="8" t="s">
        <v>35</v>
      </c>
      <c r="F21" s="7" t="s">
        <v>36</v>
      </c>
    </row>
    <row r="22" spans="1:6" s="1" customFormat="1" ht="60">
      <c r="A22" s="11" t="s">
        <v>6</v>
      </c>
      <c r="B22" s="13" t="s">
        <v>30</v>
      </c>
      <c r="C22" s="12" t="s">
        <v>8</v>
      </c>
      <c r="D22" s="7" t="s">
        <v>34</v>
      </c>
      <c r="E22" s="7" t="s">
        <v>37</v>
      </c>
      <c r="F22" s="7" t="s">
        <v>38</v>
      </c>
    </row>
    <row r="23" spans="1:6" s="1" customFormat="1" ht="60">
      <c r="A23" s="11" t="s">
        <v>6</v>
      </c>
      <c r="B23" s="13" t="s">
        <v>30</v>
      </c>
      <c r="C23" s="12" t="s">
        <v>8</v>
      </c>
      <c r="D23" s="18" t="s">
        <v>39</v>
      </c>
      <c r="E23" s="7" t="s">
        <v>40</v>
      </c>
      <c r="F23" s="7" t="s">
        <v>41</v>
      </c>
    </row>
    <row r="24" spans="1:6" s="1" customFormat="1" ht="72">
      <c r="A24" s="11" t="s">
        <v>6</v>
      </c>
      <c r="B24" s="13" t="s">
        <v>30</v>
      </c>
      <c r="C24" s="12" t="s">
        <v>14</v>
      </c>
      <c r="D24" s="7" t="s">
        <v>42</v>
      </c>
      <c r="E24" s="7" t="s">
        <v>43</v>
      </c>
      <c r="F24" s="7" t="s">
        <v>44</v>
      </c>
    </row>
    <row r="25" spans="1:6" s="1" customFormat="1" ht="72">
      <c r="A25" s="11" t="s">
        <v>6</v>
      </c>
      <c r="B25" s="13" t="s">
        <v>30</v>
      </c>
      <c r="C25" s="9" t="s">
        <v>22</v>
      </c>
      <c r="D25" s="7" t="s">
        <v>23</v>
      </c>
      <c r="E25" s="7" t="s">
        <v>24</v>
      </c>
      <c r="F25" s="7" t="s">
        <v>25</v>
      </c>
    </row>
    <row r="26" spans="1:6" s="1" customFormat="1" ht="132">
      <c r="A26" s="11" t="s">
        <v>6</v>
      </c>
      <c r="B26" s="13" t="s">
        <v>30</v>
      </c>
      <c r="C26" s="9" t="s">
        <v>22</v>
      </c>
      <c r="D26" s="7" t="s">
        <v>45</v>
      </c>
      <c r="E26" s="7" t="s">
        <v>46</v>
      </c>
      <c r="F26" s="7" t="s">
        <v>47</v>
      </c>
    </row>
    <row r="27" spans="1:6" s="1" customFormat="1" ht="48">
      <c r="A27" s="11" t="s">
        <v>6</v>
      </c>
      <c r="B27" s="13" t="s">
        <v>30</v>
      </c>
      <c r="C27" s="9" t="s">
        <v>22</v>
      </c>
      <c r="D27" s="7" t="s">
        <v>48</v>
      </c>
      <c r="E27" s="7" t="s">
        <v>49</v>
      </c>
      <c r="F27" s="7" t="s">
        <v>50</v>
      </c>
    </row>
    <row r="28" spans="1:6" s="1" customFormat="1" ht="84">
      <c r="A28" s="11" t="s">
        <v>6</v>
      </c>
      <c r="B28" s="13" t="s">
        <v>30</v>
      </c>
      <c r="C28" s="9" t="s">
        <v>26</v>
      </c>
      <c r="D28" s="7" t="s">
        <v>51</v>
      </c>
      <c r="E28" s="7" t="s">
        <v>52</v>
      </c>
      <c r="F28" s="7" t="s">
        <v>53</v>
      </c>
    </row>
    <row r="29" spans="1:6" s="1" customFormat="1" ht="108">
      <c r="A29" s="11" t="s">
        <v>6</v>
      </c>
      <c r="B29" s="13" t="s">
        <v>54</v>
      </c>
      <c r="C29" s="12" t="s">
        <v>8</v>
      </c>
      <c r="D29" s="7" t="s">
        <v>31</v>
      </c>
      <c r="E29" s="7" t="s">
        <v>32</v>
      </c>
      <c r="F29" s="7" t="s">
        <v>33</v>
      </c>
    </row>
    <row r="30" spans="1:6" s="1" customFormat="1" ht="84">
      <c r="A30" s="11" t="s">
        <v>6</v>
      </c>
      <c r="B30" s="13" t="s">
        <v>54</v>
      </c>
      <c r="C30" s="12" t="s">
        <v>8</v>
      </c>
      <c r="D30" s="7" t="s">
        <v>34</v>
      </c>
      <c r="E30" s="8" t="s">
        <v>35</v>
      </c>
      <c r="F30" s="7" t="s">
        <v>36</v>
      </c>
    </row>
    <row r="31" spans="1:6" s="1" customFormat="1" ht="60">
      <c r="A31" s="11" t="s">
        <v>6</v>
      </c>
      <c r="B31" s="13" t="s">
        <v>54</v>
      </c>
      <c r="C31" s="12" t="s">
        <v>8</v>
      </c>
      <c r="D31" s="7" t="s">
        <v>34</v>
      </c>
      <c r="E31" s="7" t="s">
        <v>37</v>
      </c>
      <c r="F31" s="7" t="s">
        <v>38</v>
      </c>
    </row>
    <row r="32" spans="1:6" s="1" customFormat="1" ht="48">
      <c r="A32" s="11" t="s">
        <v>6</v>
      </c>
      <c r="B32" s="13" t="s">
        <v>54</v>
      </c>
      <c r="C32" s="12" t="s">
        <v>8</v>
      </c>
      <c r="D32" s="18" t="s">
        <v>55</v>
      </c>
      <c r="E32" s="7" t="s">
        <v>56</v>
      </c>
      <c r="F32" s="7" t="s">
        <v>57</v>
      </c>
    </row>
    <row r="33" spans="1:6" s="1" customFormat="1" ht="60">
      <c r="A33" s="11" t="s">
        <v>6</v>
      </c>
      <c r="B33" s="13" t="s">
        <v>54</v>
      </c>
      <c r="C33" s="12" t="s">
        <v>8</v>
      </c>
      <c r="D33" s="18" t="s">
        <v>39</v>
      </c>
      <c r="E33" s="7" t="s">
        <v>40</v>
      </c>
      <c r="F33" s="7" t="s">
        <v>41</v>
      </c>
    </row>
    <row r="34" spans="1:6" s="1" customFormat="1" ht="120">
      <c r="A34" s="11" t="s">
        <v>6</v>
      </c>
      <c r="B34" s="13" t="s">
        <v>54</v>
      </c>
      <c r="C34" s="12" t="s">
        <v>8</v>
      </c>
      <c r="D34" s="7" t="s">
        <v>58</v>
      </c>
      <c r="E34" s="7" t="s">
        <v>59</v>
      </c>
      <c r="F34" s="7" t="s">
        <v>60</v>
      </c>
    </row>
    <row r="35" spans="1:6" s="1" customFormat="1" ht="72">
      <c r="A35" s="11" t="s">
        <v>6</v>
      </c>
      <c r="B35" s="13" t="s">
        <v>54</v>
      </c>
      <c r="C35" s="12" t="s">
        <v>14</v>
      </c>
      <c r="D35" s="7" t="s">
        <v>42</v>
      </c>
      <c r="E35" s="7" t="s">
        <v>43</v>
      </c>
      <c r="F35" s="7" t="s">
        <v>44</v>
      </c>
    </row>
    <row r="36" spans="1:6" s="1" customFormat="1" ht="48">
      <c r="A36" s="11" t="s">
        <v>6</v>
      </c>
      <c r="B36" s="13" t="s">
        <v>54</v>
      </c>
      <c r="C36" s="9" t="s">
        <v>22</v>
      </c>
      <c r="D36" s="7" t="s">
        <v>48</v>
      </c>
      <c r="E36" s="7" t="s">
        <v>49</v>
      </c>
      <c r="F36" s="7" t="s">
        <v>50</v>
      </c>
    </row>
    <row r="37" spans="1:6" s="1" customFormat="1" ht="84">
      <c r="A37" s="11" t="s">
        <v>6</v>
      </c>
      <c r="B37" s="13" t="s">
        <v>54</v>
      </c>
      <c r="C37" s="9" t="s">
        <v>26</v>
      </c>
      <c r="D37" s="18" t="s">
        <v>27</v>
      </c>
      <c r="E37" s="7" t="s">
        <v>28</v>
      </c>
      <c r="F37" s="7" t="s">
        <v>29</v>
      </c>
    </row>
    <row r="38" spans="1:6" s="1" customFormat="1" ht="84">
      <c r="A38" s="11" t="s">
        <v>6</v>
      </c>
      <c r="B38" s="13" t="s">
        <v>61</v>
      </c>
      <c r="C38" s="12" t="s">
        <v>8</v>
      </c>
      <c r="D38" s="7" t="s">
        <v>34</v>
      </c>
      <c r="E38" s="8" t="s">
        <v>35</v>
      </c>
      <c r="F38" s="7" t="s">
        <v>36</v>
      </c>
    </row>
    <row r="39" spans="1:6" s="1" customFormat="1" ht="24">
      <c r="A39" s="11" t="s">
        <v>6</v>
      </c>
      <c r="B39" s="13" t="s">
        <v>61</v>
      </c>
      <c r="C39" s="12" t="s">
        <v>14</v>
      </c>
      <c r="D39" s="7" t="s">
        <v>15</v>
      </c>
      <c r="E39" s="7" t="s">
        <v>16</v>
      </c>
      <c r="F39" s="7"/>
    </row>
    <row r="40" spans="1:6" s="1" customFormat="1" ht="72">
      <c r="A40" s="11" t="s">
        <v>6</v>
      </c>
      <c r="B40" s="13" t="s">
        <v>61</v>
      </c>
      <c r="C40" s="12" t="s">
        <v>14</v>
      </c>
      <c r="D40" s="7" t="s">
        <v>42</v>
      </c>
      <c r="E40" s="7" t="s">
        <v>43</v>
      </c>
      <c r="F40" s="7" t="s">
        <v>44</v>
      </c>
    </row>
    <row r="41" spans="1:6" s="1" customFormat="1" ht="96">
      <c r="A41" s="11" t="s">
        <v>6</v>
      </c>
      <c r="B41" s="13" t="s">
        <v>61</v>
      </c>
      <c r="C41" s="12" t="s">
        <v>17</v>
      </c>
      <c r="D41" s="7" t="s">
        <v>62</v>
      </c>
      <c r="E41" s="7" t="s">
        <v>19</v>
      </c>
      <c r="F41" s="7" t="s">
        <v>63</v>
      </c>
    </row>
    <row r="42" spans="1:6" s="1" customFormat="1" ht="48">
      <c r="A42" s="11" t="s">
        <v>6</v>
      </c>
      <c r="B42" s="13" t="s">
        <v>61</v>
      </c>
      <c r="C42" s="12" t="s">
        <v>17</v>
      </c>
      <c r="D42" s="7" t="s">
        <v>62</v>
      </c>
      <c r="E42" s="7" t="s">
        <v>21</v>
      </c>
      <c r="F42" s="7" t="s">
        <v>64</v>
      </c>
    </row>
    <row r="43" spans="1:6" s="1" customFormat="1" ht="84">
      <c r="A43" s="11" t="s">
        <v>6</v>
      </c>
      <c r="B43" s="13" t="s">
        <v>61</v>
      </c>
      <c r="C43" s="12" t="s">
        <v>17</v>
      </c>
      <c r="D43" s="7" t="s">
        <v>65</v>
      </c>
      <c r="E43" s="7" t="s">
        <v>66</v>
      </c>
      <c r="F43" s="7" t="s">
        <v>67</v>
      </c>
    </row>
    <row r="44" spans="1:6" s="1" customFormat="1" ht="72">
      <c r="A44" s="11" t="s">
        <v>6</v>
      </c>
      <c r="B44" s="13" t="s">
        <v>61</v>
      </c>
      <c r="C44" s="12" t="s">
        <v>17</v>
      </c>
      <c r="D44" s="7" t="s">
        <v>68</v>
      </c>
      <c r="E44" s="7" t="s">
        <v>69</v>
      </c>
      <c r="F44" s="7" t="s">
        <v>70</v>
      </c>
    </row>
    <row r="45" spans="1:6" s="1" customFormat="1" ht="72">
      <c r="A45" s="11" t="s">
        <v>6</v>
      </c>
      <c r="B45" s="13" t="s">
        <v>61</v>
      </c>
      <c r="C45" s="9" t="s">
        <v>26</v>
      </c>
      <c r="D45" s="7" t="s">
        <v>71</v>
      </c>
      <c r="E45" s="7" t="s">
        <v>72</v>
      </c>
      <c r="F45" s="7" t="s">
        <v>73</v>
      </c>
    </row>
    <row r="46" spans="1:6" s="1" customFormat="1" ht="108">
      <c r="A46" s="11" t="s">
        <v>6</v>
      </c>
      <c r="B46" s="13" t="s">
        <v>74</v>
      </c>
      <c r="C46" s="12" t="s">
        <v>8</v>
      </c>
      <c r="D46" s="7" t="s">
        <v>31</v>
      </c>
      <c r="E46" s="7" t="s">
        <v>32</v>
      </c>
      <c r="F46" s="7" t="s">
        <v>33</v>
      </c>
    </row>
    <row r="47" spans="1:6" s="1" customFormat="1" ht="84">
      <c r="A47" s="11" t="s">
        <v>6</v>
      </c>
      <c r="B47" s="13" t="s">
        <v>74</v>
      </c>
      <c r="C47" s="12" t="s">
        <v>8</v>
      </c>
      <c r="D47" s="7" t="s">
        <v>9</v>
      </c>
      <c r="E47" s="7" t="s">
        <v>10</v>
      </c>
      <c r="F47" s="7" t="s">
        <v>11</v>
      </c>
    </row>
    <row r="48" spans="1:6" s="1" customFormat="1" ht="84">
      <c r="A48" s="11" t="s">
        <v>6</v>
      </c>
      <c r="B48" s="13" t="s">
        <v>74</v>
      </c>
      <c r="C48" s="13" t="s">
        <v>8</v>
      </c>
      <c r="D48" s="8" t="s">
        <v>75</v>
      </c>
      <c r="E48" s="8" t="s">
        <v>35</v>
      </c>
      <c r="F48" s="7" t="s">
        <v>36</v>
      </c>
    </row>
    <row r="49" spans="1:6" s="1" customFormat="1" ht="60">
      <c r="A49" s="11" t="s">
        <v>6</v>
      </c>
      <c r="B49" s="13" t="s">
        <v>74</v>
      </c>
      <c r="C49" s="13" t="s">
        <v>8</v>
      </c>
      <c r="D49" s="8" t="s">
        <v>75</v>
      </c>
      <c r="E49" s="8" t="s">
        <v>37</v>
      </c>
      <c r="F49" s="7" t="s">
        <v>38</v>
      </c>
    </row>
    <row r="50" spans="1:6" s="1" customFormat="1" ht="48">
      <c r="A50" s="11" t="s">
        <v>6</v>
      </c>
      <c r="B50" s="13" t="s">
        <v>74</v>
      </c>
      <c r="C50" s="12" t="s">
        <v>8</v>
      </c>
      <c r="D50" s="7" t="s">
        <v>55</v>
      </c>
      <c r="E50" s="7" t="s">
        <v>56</v>
      </c>
      <c r="F50" s="7" t="s">
        <v>57</v>
      </c>
    </row>
    <row r="51" spans="1:6" s="1" customFormat="1" ht="60">
      <c r="A51" s="11" t="s">
        <v>6</v>
      </c>
      <c r="B51" s="13" t="s">
        <v>74</v>
      </c>
      <c r="C51" s="12" t="s">
        <v>8</v>
      </c>
      <c r="D51" s="7" t="s">
        <v>39</v>
      </c>
      <c r="E51" s="7" t="s">
        <v>40</v>
      </c>
      <c r="F51" s="7" t="s">
        <v>41</v>
      </c>
    </row>
    <row r="52" spans="1:6" s="1" customFormat="1" ht="120">
      <c r="A52" s="11" t="s">
        <v>6</v>
      </c>
      <c r="B52" s="13" t="s">
        <v>74</v>
      </c>
      <c r="C52" s="12" t="s">
        <v>8</v>
      </c>
      <c r="D52" s="7" t="s">
        <v>58</v>
      </c>
      <c r="E52" s="7" t="s">
        <v>59</v>
      </c>
      <c r="F52" s="7" t="s">
        <v>60</v>
      </c>
    </row>
    <row r="53" spans="1:6" s="1" customFormat="1" ht="72">
      <c r="A53" s="11" t="s">
        <v>6</v>
      </c>
      <c r="B53" s="13" t="s">
        <v>74</v>
      </c>
      <c r="C53" s="12" t="s">
        <v>14</v>
      </c>
      <c r="D53" s="7" t="s">
        <v>42</v>
      </c>
      <c r="E53" s="7" t="s">
        <v>43</v>
      </c>
      <c r="F53" s="7" t="s">
        <v>44</v>
      </c>
    </row>
    <row r="54" spans="1:6" s="1" customFormat="1" ht="48">
      <c r="A54" s="11" t="s">
        <v>6</v>
      </c>
      <c r="B54" s="13" t="s">
        <v>74</v>
      </c>
      <c r="C54" s="12" t="s">
        <v>22</v>
      </c>
      <c r="D54" s="7" t="s">
        <v>48</v>
      </c>
      <c r="E54" s="7" t="s">
        <v>49</v>
      </c>
      <c r="F54" s="7" t="s">
        <v>50</v>
      </c>
    </row>
    <row r="55" spans="1:6" s="1" customFormat="1" ht="84">
      <c r="A55" s="11" t="s">
        <v>6</v>
      </c>
      <c r="B55" s="13" t="s">
        <v>74</v>
      </c>
      <c r="C55" s="9" t="s">
        <v>26</v>
      </c>
      <c r="D55" s="7" t="s">
        <v>51</v>
      </c>
      <c r="E55" s="7" t="s">
        <v>52</v>
      </c>
      <c r="F55" s="7" t="s">
        <v>53</v>
      </c>
    </row>
    <row r="56" spans="1:6" s="1" customFormat="1" ht="120">
      <c r="A56" s="11" t="s">
        <v>6</v>
      </c>
      <c r="B56" s="13" t="s">
        <v>76</v>
      </c>
      <c r="C56" s="9" t="s">
        <v>8</v>
      </c>
      <c r="D56" s="7" t="s">
        <v>58</v>
      </c>
      <c r="E56" s="7" t="s">
        <v>59</v>
      </c>
      <c r="F56" s="7" t="s">
        <v>60</v>
      </c>
    </row>
    <row r="57" spans="1:6" s="1" customFormat="1" ht="72">
      <c r="A57" s="11" t="s">
        <v>6</v>
      </c>
      <c r="B57" s="13" t="s">
        <v>76</v>
      </c>
      <c r="C57" s="12" t="s">
        <v>22</v>
      </c>
      <c r="D57" s="7" t="s">
        <v>77</v>
      </c>
      <c r="E57" s="7" t="s">
        <v>24</v>
      </c>
      <c r="F57" s="7" t="s">
        <v>25</v>
      </c>
    </row>
    <row r="58" spans="1:6" s="1" customFormat="1" ht="60">
      <c r="A58" s="11" t="s">
        <v>6</v>
      </c>
      <c r="B58" s="13" t="s">
        <v>76</v>
      </c>
      <c r="C58" s="12" t="s">
        <v>22</v>
      </c>
      <c r="D58" s="7" t="s">
        <v>45</v>
      </c>
      <c r="E58" s="7" t="s">
        <v>78</v>
      </c>
      <c r="F58" s="7" t="s">
        <v>79</v>
      </c>
    </row>
    <row r="59" spans="1:6" s="1" customFormat="1" ht="132">
      <c r="A59" s="11" t="s">
        <v>6</v>
      </c>
      <c r="B59" s="13" t="s">
        <v>76</v>
      </c>
      <c r="C59" s="12" t="s">
        <v>22</v>
      </c>
      <c r="D59" s="7" t="s">
        <v>45</v>
      </c>
      <c r="E59" s="7" t="s">
        <v>46</v>
      </c>
      <c r="F59" s="7" t="s">
        <v>47</v>
      </c>
    </row>
    <row r="60" spans="1:6" s="1" customFormat="1" ht="48">
      <c r="A60" s="11" t="s">
        <v>6</v>
      </c>
      <c r="B60" s="13" t="s">
        <v>76</v>
      </c>
      <c r="C60" s="12" t="s">
        <v>22</v>
      </c>
      <c r="D60" s="7" t="s">
        <v>45</v>
      </c>
      <c r="E60" s="7" t="s">
        <v>80</v>
      </c>
      <c r="F60" s="7" t="s">
        <v>81</v>
      </c>
    </row>
    <row r="61" spans="1:6" s="1" customFormat="1" ht="48">
      <c r="A61" s="11" t="s">
        <v>6</v>
      </c>
      <c r="B61" s="13" t="s">
        <v>76</v>
      </c>
      <c r="C61" s="12" t="s">
        <v>22</v>
      </c>
      <c r="D61" s="7" t="s">
        <v>48</v>
      </c>
      <c r="E61" s="7" t="s">
        <v>49</v>
      </c>
      <c r="F61" s="7" t="s">
        <v>50</v>
      </c>
    </row>
    <row r="62" spans="1:6" s="1" customFormat="1" ht="84">
      <c r="A62" s="11" t="s">
        <v>6</v>
      </c>
      <c r="B62" s="13" t="s">
        <v>76</v>
      </c>
      <c r="C62" s="9" t="s">
        <v>26</v>
      </c>
      <c r="D62" s="7" t="s">
        <v>51</v>
      </c>
      <c r="E62" s="7" t="s">
        <v>52</v>
      </c>
      <c r="F62" s="7" t="s">
        <v>53</v>
      </c>
    </row>
    <row r="63" spans="1:6" s="1" customFormat="1" ht="72">
      <c r="A63" s="11" t="s">
        <v>6</v>
      </c>
      <c r="B63" s="13" t="s">
        <v>76</v>
      </c>
      <c r="C63" s="9" t="s">
        <v>26</v>
      </c>
      <c r="D63" s="7" t="s">
        <v>71</v>
      </c>
      <c r="E63" s="7" t="s">
        <v>72</v>
      </c>
      <c r="F63" s="7" t="s">
        <v>73</v>
      </c>
    </row>
    <row r="64" spans="1:6" s="1" customFormat="1" ht="84">
      <c r="A64" s="11" t="s">
        <v>6</v>
      </c>
      <c r="B64" s="13" t="s">
        <v>82</v>
      </c>
      <c r="C64" s="9" t="s">
        <v>8</v>
      </c>
      <c r="D64" s="7" t="s">
        <v>9</v>
      </c>
      <c r="E64" s="7" t="s">
        <v>10</v>
      </c>
      <c r="F64" s="7" t="s">
        <v>11</v>
      </c>
    </row>
    <row r="65" spans="1:6" s="1" customFormat="1" ht="96">
      <c r="A65" s="11" t="s">
        <v>6</v>
      </c>
      <c r="B65" s="13" t="s">
        <v>82</v>
      </c>
      <c r="C65" s="9" t="s">
        <v>8</v>
      </c>
      <c r="D65" s="7" t="s">
        <v>9</v>
      </c>
      <c r="E65" s="7" t="s">
        <v>12</v>
      </c>
      <c r="F65" s="7" t="s">
        <v>13</v>
      </c>
    </row>
    <row r="66" spans="1:6" s="1" customFormat="1" ht="84">
      <c r="A66" s="11" t="s">
        <v>6</v>
      </c>
      <c r="B66" s="13" t="s">
        <v>82</v>
      </c>
      <c r="C66" s="9" t="s">
        <v>8</v>
      </c>
      <c r="D66" s="7" t="s">
        <v>34</v>
      </c>
      <c r="E66" s="8" t="s">
        <v>35</v>
      </c>
      <c r="F66" s="7" t="s">
        <v>36</v>
      </c>
    </row>
    <row r="67" spans="1:6" s="1" customFormat="1" ht="60">
      <c r="A67" s="11" t="s">
        <v>6</v>
      </c>
      <c r="B67" s="13" t="s">
        <v>82</v>
      </c>
      <c r="C67" s="9" t="s">
        <v>8</v>
      </c>
      <c r="D67" s="7" t="s">
        <v>34</v>
      </c>
      <c r="E67" s="7" t="s">
        <v>37</v>
      </c>
      <c r="F67" s="7" t="s">
        <v>38</v>
      </c>
    </row>
    <row r="68" spans="1:6" s="1" customFormat="1" ht="60">
      <c r="A68" s="11" t="s">
        <v>6</v>
      </c>
      <c r="B68" s="13" t="s">
        <v>82</v>
      </c>
      <c r="C68" s="9" t="s">
        <v>8</v>
      </c>
      <c r="D68" s="7" t="s">
        <v>39</v>
      </c>
      <c r="E68" s="7" t="s">
        <v>40</v>
      </c>
      <c r="F68" s="7" t="s">
        <v>41</v>
      </c>
    </row>
    <row r="69" spans="1:6" s="1" customFormat="1" ht="120">
      <c r="A69" s="11" t="s">
        <v>6</v>
      </c>
      <c r="B69" s="13" t="s">
        <v>82</v>
      </c>
      <c r="C69" s="9" t="s">
        <v>8</v>
      </c>
      <c r="D69" s="7" t="s">
        <v>58</v>
      </c>
      <c r="E69" s="7" t="s">
        <v>59</v>
      </c>
      <c r="F69" s="7" t="s">
        <v>60</v>
      </c>
    </row>
    <row r="70" spans="1:6" s="1" customFormat="1" ht="48">
      <c r="A70" s="11" t="s">
        <v>6</v>
      </c>
      <c r="B70" s="13" t="s">
        <v>82</v>
      </c>
      <c r="C70" s="12" t="s">
        <v>22</v>
      </c>
      <c r="D70" s="7" t="s">
        <v>48</v>
      </c>
      <c r="E70" s="7" t="s">
        <v>49</v>
      </c>
      <c r="F70" s="7" t="s">
        <v>50</v>
      </c>
    </row>
    <row r="71" spans="1:6" s="1" customFormat="1" ht="84">
      <c r="A71" s="11" t="s">
        <v>6</v>
      </c>
      <c r="B71" s="13" t="s">
        <v>82</v>
      </c>
      <c r="C71" s="9" t="s">
        <v>26</v>
      </c>
      <c r="D71" s="7" t="s">
        <v>51</v>
      </c>
      <c r="E71" s="7" t="s">
        <v>52</v>
      </c>
      <c r="F71" s="7" t="s">
        <v>53</v>
      </c>
    </row>
    <row r="72" spans="1:6" s="1" customFormat="1" ht="84">
      <c r="A72" s="11" t="s">
        <v>6</v>
      </c>
      <c r="B72" s="13" t="s">
        <v>83</v>
      </c>
      <c r="C72" s="12" t="s">
        <v>8</v>
      </c>
      <c r="D72" s="7" t="s">
        <v>9</v>
      </c>
      <c r="E72" s="7" t="s">
        <v>10</v>
      </c>
      <c r="F72" s="7" t="s">
        <v>11</v>
      </c>
    </row>
    <row r="73" spans="1:6" s="1" customFormat="1" ht="60">
      <c r="A73" s="11" t="s">
        <v>6</v>
      </c>
      <c r="B73" s="13" t="s">
        <v>83</v>
      </c>
      <c r="C73" s="12" t="s">
        <v>8</v>
      </c>
      <c r="D73" s="7" t="s">
        <v>34</v>
      </c>
      <c r="E73" s="7" t="s">
        <v>37</v>
      </c>
      <c r="F73" s="7" t="s">
        <v>38</v>
      </c>
    </row>
    <row r="74" spans="1:6" s="1" customFormat="1" ht="48">
      <c r="A74" s="11" t="s">
        <v>6</v>
      </c>
      <c r="B74" s="13" t="s">
        <v>83</v>
      </c>
      <c r="C74" s="12" t="s">
        <v>8</v>
      </c>
      <c r="D74" s="7" t="s">
        <v>55</v>
      </c>
      <c r="E74" s="7" t="s">
        <v>56</v>
      </c>
      <c r="F74" s="7" t="s">
        <v>57</v>
      </c>
    </row>
    <row r="75" spans="1:6" s="1" customFormat="1" ht="120">
      <c r="A75" s="11" t="s">
        <v>6</v>
      </c>
      <c r="B75" s="13" t="s">
        <v>83</v>
      </c>
      <c r="C75" s="12" t="s">
        <v>8</v>
      </c>
      <c r="D75" s="7" t="s">
        <v>58</v>
      </c>
      <c r="E75" s="7" t="s">
        <v>59</v>
      </c>
      <c r="F75" s="7" t="s">
        <v>60</v>
      </c>
    </row>
    <row r="76" spans="1:6" s="1" customFormat="1" ht="24">
      <c r="A76" s="11" t="s">
        <v>6</v>
      </c>
      <c r="B76" s="13" t="s">
        <v>83</v>
      </c>
      <c r="C76" s="12" t="s">
        <v>14</v>
      </c>
      <c r="D76" s="7" t="s">
        <v>15</v>
      </c>
      <c r="E76" s="7" t="s">
        <v>16</v>
      </c>
      <c r="F76" s="7"/>
    </row>
    <row r="77" spans="1:6" s="1" customFormat="1" ht="72">
      <c r="A77" s="11" t="s">
        <v>6</v>
      </c>
      <c r="B77" s="13" t="s">
        <v>83</v>
      </c>
      <c r="C77" s="12" t="s">
        <v>14</v>
      </c>
      <c r="D77" s="7" t="s">
        <v>42</v>
      </c>
      <c r="E77" s="7" t="s">
        <v>43</v>
      </c>
      <c r="F77" s="7" t="s">
        <v>44</v>
      </c>
    </row>
    <row r="78" spans="1:6" s="1" customFormat="1" ht="96">
      <c r="A78" s="11" t="s">
        <v>6</v>
      </c>
      <c r="B78" s="13" t="s">
        <v>83</v>
      </c>
      <c r="C78" s="12" t="s">
        <v>17</v>
      </c>
      <c r="D78" s="7" t="s">
        <v>18</v>
      </c>
      <c r="E78" s="7" t="s">
        <v>19</v>
      </c>
      <c r="F78" s="7" t="s">
        <v>63</v>
      </c>
    </row>
    <row r="79" spans="1:6" s="1" customFormat="1" ht="48">
      <c r="A79" s="11" t="s">
        <v>6</v>
      </c>
      <c r="B79" s="13" t="s">
        <v>83</v>
      </c>
      <c r="C79" s="12" t="s">
        <v>17</v>
      </c>
      <c r="D79" s="7" t="s">
        <v>18</v>
      </c>
      <c r="E79" s="7" t="s">
        <v>21</v>
      </c>
      <c r="F79" s="7" t="s">
        <v>64</v>
      </c>
    </row>
    <row r="80" spans="1:6" s="1" customFormat="1" ht="84">
      <c r="A80" s="11" t="s">
        <v>6</v>
      </c>
      <c r="B80" s="13" t="s">
        <v>83</v>
      </c>
      <c r="C80" s="12" t="s">
        <v>17</v>
      </c>
      <c r="D80" s="7" t="s">
        <v>65</v>
      </c>
      <c r="E80" s="7" t="s">
        <v>66</v>
      </c>
      <c r="F80" s="7" t="s">
        <v>67</v>
      </c>
    </row>
    <row r="81" spans="1:6" s="1" customFormat="1" ht="72">
      <c r="A81" s="11" t="s">
        <v>6</v>
      </c>
      <c r="B81" s="13" t="s">
        <v>83</v>
      </c>
      <c r="C81" s="12" t="s">
        <v>17</v>
      </c>
      <c r="D81" s="7" t="s">
        <v>68</v>
      </c>
      <c r="E81" s="7" t="s">
        <v>69</v>
      </c>
      <c r="F81" s="7" t="s">
        <v>70</v>
      </c>
    </row>
    <row r="82" spans="1:6" s="1" customFormat="1" ht="72">
      <c r="A82" s="11" t="s">
        <v>6</v>
      </c>
      <c r="B82" s="13" t="s">
        <v>83</v>
      </c>
      <c r="C82" s="12" t="s">
        <v>22</v>
      </c>
      <c r="D82" s="7" t="s">
        <v>77</v>
      </c>
      <c r="E82" s="7" t="s">
        <v>24</v>
      </c>
      <c r="F82" s="7" t="s">
        <v>25</v>
      </c>
    </row>
    <row r="83" spans="1:6" s="1" customFormat="1" ht="60">
      <c r="A83" s="11" t="s">
        <v>6</v>
      </c>
      <c r="B83" s="13" t="s">
        <v>83</v>
      </c>
      <c r="C83" s="12" t="s">
        <v>22</v>
      </c>
      <c r="D83" s="7" t="s">
        <v>45</v>
      </c>
      <c r="E83" s="7" t="s">
        <v>78</v>
      </c>
      <c r="F83" s="7" t="s">
        <v>79</v>
      </c>
    </row>
    <row r="84" spans="1:6" s="1" customFormat="1" ht="132">
      <c r="A84" s="11" t="s">
        <v>6</v>
      </c>
      <c r="B84" s="13" t="s">
        <v>83</v>
      </c>
      <c r="C84" s="12" t="s">
        <v>22</v>
      </c>
      <c r="D84" s="7" t="s">
        <v>45</v>
      </c>
      <c r="E84" s="7" t="s">
        <v>46</v>
      </c>
      <c r="F84" s="7" t="s">
        <v>47</v>
      </c>
    </row>
    <row r="85" spans="1:6" s="1" customFormat="1" ht="48">
      <c r="A85" s="11" t="s">
        <v>6</v>
      </c>
      <c r="B85" s="13" t="s">
        <v>83</v>
      </c>
      <c r="C85" s="12" t="s">
        <v>22</v>
      </c>
      <c r="D85" s="7" t="s">
        <v>48</v>
      </c>
      <c r="E85" s="7" t="s">
        <v>49</v>
      </c>
      <c r="F85" s="7" t="s">
        <v>50</v>
      </c>
    </row>
    <row r="86" spans="1:6" s="1" customFormat="1" ht="84">
      <c r="A86" s="11" t="s">
        <v>6</v>
      </c>
      <c r="B86" s="13" t="s">
        <v>83</v>
      </c>
      <c r="C86" s="9" t="s">
        <v>26</v>
      </c>
      <c r="D86" s="7" t="s">
        <v>51</v>
      </c>
      <c r="E86" s="7" t="s">
        <v>52</v>
      </c>
      <c r="F86" s="7" t="s">
        <v>53</v>
      </c>
    </row>
    <row r="87" spans="1:6" s="1" customFormat="1" ht="72">
      <c r="A87" s="11" t="s">
        <v>6</v>
      </c>
      <c r="B87" s="13" t="s">
        <v>83</v>
      </c>
      <c r="C87" s="9" t="s">
        <v>26</v>
      </c>
      <c r="D87" s="7" t="s">
        <v>71</v>
      </c>
      <c r="E87" s="7" t="s">
        <v>72</v>
      </c>
      <c r="F87" s="7" t="s">
        <v>73</v>
      </c>
    </row>
  </sheetData>
  <dataValidations count="1">
    <dataValidation type="list" allowBlank="1" showInputMessage="1" showErrorMessage="1" sqref="C48:C49" xr:uid="{62AA980E-7CE9-43B4-BBBC-5946BF78A0FF}">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B10D-F785-4617-984F-4F53AC06E5ED}">
  <sheetPr>
    <tabColor rgb="FFCC0066"/>
  </sheetPr>
  <dimension ref="A10:F68"/>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19" customFormat="1" ht="30" customHeight="1">
      <c r="A10" s="20" t="s">
        <v>0</v>
      </c>
      <c r="B10" s="20" t="s">
        <v>1</v>
      </c>
      <c r="C10" s="20" t="s">
        <v>2</v>
      </c>
      <c r="D10" s="20" t="s">
        <v>3</v>
      </c>
      <c r="E10" s="20" t="s">
        <v>4</v>
      </c>
      <c r="F10" s="20" t="s">
        <v>5</v>
      </c>
    </row>
    <row r="11" spans="1:6" s="1" customFormat="1" ht="108">
      <c r="A11" s="11" t="s">
        <v>84</v>
      </c>
      <c r="B11" s="13" t="s">
        <v>85</v>
      </c>
      <c r="C11" s="9" t="s">
        <v>17</v>
      </c>
      <c r="D11" s="7" t="s">
        <v>86</v>
      </c>
      <c r="E11" s="7" t="s">
        <v>87</v>
      </c>
      <c r="F11" s="8" t="s">
        <v>88</v>
      </c>
    </row>
    <row r="12" spans="1:6" s="1" customFormat="1" ht="108">
      <c r="A12" s="11" t="s">
        <v>84</v>
      </c>
      <c r="B12" s="13" t="s">
        <v>85</v>
      </c>
      <c r="C12" s="9" t="s">
        <v>17</v>
      </c>
      <c r="D12" s="7" t="s">
        <v>89</v>
      </c>
      <c r="E12" s="7" t="s">
        <v>90</v>
      </c>
      <c r="F12" s="8" t="s">
        <v>91</v>
      </c>
    </row>
    <row r="13" spans="1:6" s="1" customFormat="1" ht="60">
      <c r="A13" s="11" t="s">
        <v>84</v>
      </c>
      <c r="B13" s="13" t="s">
        <v>85</v>
      </c>
      <c r="C13" s="12" t="s">
        <v>22</v>
      </c>
      <c r="D13" s="7" t="s">
        <v>92</v>
      </c>
      <c r="E13" s="7" t="s">
        <v>93</v>
      </c>
      <c r="F13" s="7" t="s">
        <v>94</v>
      </c>
    </row>
    <row r="14" spans="1:6" s="1" customFormat="1" ht="72">
      <c r="A14" s="11" t="s">
        <v>84</v>
      </c>
      <c r="B14" s="13" t="s">
        <v>85</v>
      </c>
      <c r="C14" s="9" t="s">
        <v>26</v>
      </c>
      <c r="D14" s="7" t="s">
        <v>95</v>
      </c>
      <c r="E14" s="7" t="s">
        <v>96</v>
      </c>
      <c r="F14" s="8" t="s">
        <v>97</v>
      </c>
    </row>
    <row r="15" spans="1:6" s="1" customFormat="1" ht="108">
      <c r="A15" s="11" t="s">
        <v>84</v>
      </c>
      <c r="B15" s="13" t="s">
        <v>98</v>
      </c>
      <c r="C15" s="9" t="s">
        <v>8</v>
      </c>
      <c r="D15" s="7" t="s">
        <v>99</v>
      </c>
      <c r="E15" s="7" t="s">
        <v>100</v>
      </c>
      <c r="F15" s="7" t="s">
        <v>101</v>
      </c>
    </row>
    <row r="16" spans="1:6" s="1" customFormat="1" ht="72">
      <c r="A16" s="11" t="s">
        <v>84</v>
      </c>
      <c r="B16" s="13" t="s">
        <v>98</v>
      </c>
      <c r="C16" s="9" t="s">
        <v>8</v>
      </c>
      <c r="D16" s="7" t="s">
        <v>99</v>
      </c>
      <c r="E16" s="7" t="s">
        <v>102</v>
      </c>
      <c r="F16" s="7" t="s">
        <v>103</v>
      </c>
    </row>
    <row r="17" spans="1:6" s="1" customFormat="1" ht="96">
      <c r="A17" s="11" t="s">
        <v>84</v>
      </c>
      <c r="B17" s="13" t="s">
        <v>98</v>
      </c>
      <c r="C17" s="9" t="s">
        <v>8</v>
      </c>
      <c r="D17" s="7" t="s">
        <v>99</v>
      </c>
      <c r="E17" s="7" t="s">
        <v>104</v>
      </c>
      <c r="F17" s="7" t="s">
        <v>105</v>
      </c>
    </row>
    <row r="18" spans="1:6" s="1" customFormat="1" ht="60">
      <c r="A18" s="11" t="s">
        <v>84</v>
      </c>
      <c r="B18" s="13" t="s">
        <v>98</v>
      </c>
      <c r="C18" s="9" t="s">
        <v>8</v>
      </c>
      <c r="D18" s="7" t="s">
        <v>106</v>
      </c>
      <c r="E18" s="7" t="s">
        <v>107</v>
      </c>
      <c r="F18" s="7" t="s">
        <v>108</v>
      </c>
    </row>
    <row r="19" spans="1:6" s="1" customFormat="1" ht="96">
      <c r="A19" s="11" t="s">
        <v>84</v>
      </c>
      <c r="B19" s="13" t="s">
        <v>98</v>
      </c>
      <c r="C19" s="9" t="s">
        <v>8</v>
      </c>
      <c r="D19" s="7" t="s">
        <v>109</v>
      </c>
      <c r="E19" s="7" t="s">
        <v>110</v>
      </c>
      <c r="F19" s="7" t="s">
        <v>111</v>
      </c>
    </row>
    <row r="20" spans="1:6" s="1" customFormat="1" ht="168">
      <c r="A20" s="11" t="s">
        <v>84</v>
      </c>
      <c r="B20" s="13" t="s">
        <v>98</v>
      </c>
      <c r="C20" s="9" t="s">
        <v>8</v>
      </c>
      <c r="D20" s="7" t="s">
        <v>112</v>
      </c>
      <c r="E20" s="7" t="s">
        <v>113</v>
      </c>
      <c r="F20" s="7" t="s">
        <v>114</v>
      </c>
    </row>
    <row r="21" spans="1:6" s="1" customFormat="1" ht="72">
      <c r="A21" s="11" t="s">
        <v>84</v>
      </c>
      <c r="B21" s="13" t="s">
        <v>98</v>
      </c>
      <c r="C21" s="9" t="s">
        <v>14</v>
      </c>
      <c r="D21" s="7" t="s">
        <v>115</v>
      </c>
      <c r="E21" s="7" t="s">
        <v>116</v>
      </c>
      <c r="F21" s="8" t="s">
        <v>117</v>
      </c>
    </row>
    <row r="22" spans="1:6" s="1" customFormat="1" ht="24">
      <c r="A22" s="11" t="s">
        <v>84</v>
      </c>
      <c r="B22" s="13" t="s">
        <v>98</v>
      </c>
      <c r="C22" s="9" t="s">
        <v>14</v>
      </c>
      <c r="D22" s="7" t="s">
        <v>118</v>
      </c>
      <c r="E22" s="7" t="s">
        <v>119</v>
      </c>
      <c r="F22" s="7"/>
    </row>
    <row r="23" spans="1:6" s="1" customFormat="1" ht="60">
      <c r="A23" s="11" t="s">
        <v>84</v>
      </c>
      <c r="B23" s="13" t="s">
        <v>98</v>
      </c>
      <c r="C23" s="9" t="s">
        <v>22</v>
      </c>
      <c r="D23" s="7" t="s">
        <v>120</v>
      </c>
      <c r="E23" s="7" t="s">
        <v>93</v>
      </c>
      <c r="F23" s="7" t="s">
        <v>94</v>
      </c>
    </row>
    <row r="24" spans="1:6" s="1" customFormat="1" ht="96">
      <c r="A24" s="11" t="s">
        <v>84</v>
      </c>
      <c r="B24" s="13" t="s">
        <v>98</v>
      </c>
      <c r="C24" s="9" t="s">
        <v>26</v>
      </c>
      <c r="D24" s="7" t="s">
        <v>121</v>
      </c>
      <c r="E24" s="7" t="s">
        <v>122</v>
      </c>
      <c r="F24" s="8" t="s">
        <v>123</v>
      </c>
    </row>
    <row r="25" spans="1:6" s="1" customFormat="1" ht="96">
      <c r="A25" s="11" t="s">
        <v>84</v>
      </c>
      <c r="B25" s="13" t="s">
        <v>98</v>
      </c>
      <c r="C25" s="9" t="s">
        <v>26</v>
      </c>
      <c r="D25" s="7" t="s">
        <v>121</v>
      </c>
      <c r="E25" s="7" t="s">
        <v>124</v>
      </c>
      <c r="F25" s="8" t="s">
        <v>125</v>
      </c>
    </row>
    <row r="26" spans="1:6" s="1" customFormat="1" ht="60">
      <c r="A26" s="11" t="s">
        <v>84</v>
      </c>
      <c r="B26" s="13" t="s">
        <v>126</v>
      </c>
      <c r="C26" s="9" t="s">
        <v>8</v>
      </c>
      <c r="D26" s="7" t="s">
        <v>106</v>
      </c>
      <c r="E26" s="7" t="s">
        <v>107</v>
      </c>
      <c r="F26" s="8" t="s">
        <v>108</v>
      </c>
    </row>
    <row r="27" spans="1:6" s="1" customFormat="1" ht="96">
      <c r="A27" s="11" t="s">
        <v>84</v>
      </c>
      <c r="B27" s="13" t="s">
        <v>126</v>
      </c>
      <c r="C27" s="9" t="s">
        <v>8</v>
      </c>
      <c r="D27" s="7" t="s">
        <v>109</v>
      </c>
      <c r="E27" s="7" t="s">
        <v>127</v>
      </c>
      <c r="F27" s="7" t="s">
        <v>111</v>
      </c>
    </row>
    <row r="28" spans="1:6" s="1" customFormat="1" ht="204">
      <c r="A28" s="11" t="s">
        <v>84</v>
      </c>
      <c r="B28" s="13" t="s">
        <v>126</v>
      </c>
      <c r="C28" s="9" t="s">
        <v>8</v>
      </c>
      <c r="D28" s="7" t="s">
        <v>112</v>
      </c>
      <c r="E28" s="7" t="s">
        <v>113</v>
      </c>
      <c r="F28" s="8" t="s">
        <v>128</v>
      </c>
    </row>
    <row r="29" spans="1:6" s="1" customFormat="1" ht="96">
      <c r="A29" s="11" t="s">
        <v>84</v>
      </c>
      <c r="B29" s="13" t="s">
        <v>126</v>
      </c>
      <c r="C29" s="9" t="s">
        <v>14</v>
      </c>
      <c r="D29" s="7" t="s">
        <v>115</v>
      </c>
      <c r="E29" s="7" t="s">
        <v>116</v>
      </c>
      <c r="F29" s="8" t="s">
        <v>129</v>
      </c>
    </row>
    <row r="30" spans="1:6" s="1" customFormat="1" ht="72">
      <c r="A30" s="11" t="s">
        <v>84</v>
      </c>
      <c r="B30" s="13" t="s">
        <v>126</v>
      </c>
      <c r="C30" s="9" t="s">
        <v>14</v>
      </c>
      <c r="D30" s="7" t="s">
        <v>118</v>
      </c>
      <c r="E30" s="7" t="s">
        <v>130</v>
      </c>
      <c r="F30" s="8" t="s">
        <v>131</v>
      </c>
    </row>
    <row r="31" spans="1:6" s="1" customFormat="1" ht="24">
      <c r="A31" s="11" t="s">
        <v>84</v>
      </c>
      <c r="B31" s="13" t="s">
        <v>126</v>
      </c>
      <c r="C31" s="9" t="s">
        <v>14</v>
      </c>
      <c r="D31" s="7" t="s">
        <v>118</v>
      </c>
      <c r="E31" s="7" t="s">
        <v>132</v>
      </c>
      <c r="F31" s="7"/>
    </row>
    <row r="32" spans="1:6" s="1" customFormat="1" ht="60">
      <c r="A32" s="11" t="s">
        <v>84</v>
      </c>
      <c r="B32" s="13" t="s">
        <v>126</v>
      </c>
      <c r="C32" s="9" t="s">
        <v>22</v>
      </c>
      <c r="D32" s="7" t="s">
        <v>92</v>
      </c>
      <c r="E32" s="7" t="s">
        <v>93</v>
      </c>
      <c r="F32" s="7" t="s">
        <v>94</v>
      </c>
    </row>
    <row r="33" spans="1:6" s="1" customFormat="1" ht="96">
      <c r="A33" s="11" t="s">
        <v>84</v>
      </c>
      <c r="B33" s="13" t="s">
        <v>126</v>
      </c>
      <c r="C33" s="9" t="s">
        <v>26</v>
      </c>
      <c r="D33" s="7" t="s">
        <v>121</v>
      </c>
      <c r="E33" s="7" t="s">
        <v>122</v>
      </c>
      <c r="F33" s="8" t="s">
        <v>123</v>
      </c>
    </row>
    <row r="34" spans="1:6" s="1" customFormat="1" ht="72">
      <c r="A34" s="11" t="s">
        <v>84</v>
      </c>
      <c r="B34" s="13" t="s">
        <v>133</v>
      </c>
      <c r="C34" s="9" t="s">
        <v>8</v>
      </c>
      <c r="D34" s="7" t="s">
        <v>134</v>
      </c>
      <c r="E34" s="7" t="s">
        <v>102</v>
      </c>
      <c r="F34" s="8" t="s">
        <v>103</v>
      </c>
    </row>
    <row r="35" spans="1:6" s="1" customFormat="1" ht="96">
      <c r="A35" s="11" t="s">
        <v>84</v>
      </c>
      <c r="B35" s="13" t="s">
        <v>133</v>
      </c>
      <c r="C35" s="9" t="s">
        <v>8</v>
      </c>
      <c r="D35" s="7" t="s">
        <v>134</v>
      </c>
      <c r="E35" s="7" t="s">
        <v>104</v>
      </c>
      <c r="F35" s="8" t="s">
        <v>105</v>
      </c>
    </row>
    <row r="36" spans="1:6" s="1" customFormat="1" ht="180">
      <c r="A36" s="11" t="s">
        <v>84</v>
      </c>
      <c r="B36" s="13" t="s">
        <v>133</v>
      </c>
      <c r="C36" s="9" t="s">
        <v>8</v>
      </c>
      <c r="D36" s="7" t="s">
        <v>112</v>
      </c>
      <c r="E36" s="7" t="s">
        <v>113</v>
      </c>
      <c r="F36" s="8" t="s">
        <v>135</v>
      </c>
    </row>
    <row r="37" spans="1:6" s="1" customFormat="1" ht="24">
      <c r="A37" s="11" t="s">
        <v>84</v>
      </c>
      <c r="B37" s="13" t="s">
        <v>133</v>
      </c>
      <c r="C37" s="12" t="s">
        <v>14</v>
      </c>
      <c r="D37" s="7" t="s">
        <v>118</v>
      </c>
      <c r="E37" s="7" t="s">
        <v>132</v>
      </c>
      <c r="F37" s="7"/>
    </row>
    <row r="38" spans="1:6" s="1" customFormat="1" ht="108">
      <c r="A38" s="11" t="s">
        <v>84</v>
      </c>
      <c r="B38" s="13" t="s">
        <v>133</v>
      </c>
      <c r="C38" s="12" t="s">
        <v>17</v>
      </c>
      <c r="D38" s="7" t="s">
        <v>136</v>
      </c>
      <c r="E38" s="7" t="s">
        <v>87</v>
      </c>
      <c r="F38" s="8" t="s">
        <v>88</v>
      </c>
    </row>
    <row r="39" spans="1:6" s="1" customFormat="1" ht="72">
      <c r="A39" s="11" t="s">
        <v>84</v>
      </c>
      <c r="B39" s="13" t="s">
        <v>133</v>
      </c>
      <c r="C39" s="12" t="s">
        <v>17</v>
      </c>
      <c r="D39" s="7" t="s">
        <v>137</v>
      </c>
      <c r="E39" s="7" t="s">
        <v>138</v>
      </c>
      <c r="F39" s="8" t="s">
        <v>139</v>
      </c>
    </row>
    <row r="40" spans="1:6" s="1" customFormat="1" ht="72">
      <c r="A40" s="11" t="s">
        <v>84</v>
      </c>
      <c r="B40" s="13" t="s">
        <v>133</v>
      </c>
      <c r="C40" s="12" t="s">
        <v>17</v>
      </c>
      <c r="D40" s="7" t="s">
        <v>140</v>
      </c>
      <c r="E40" s="7" t="s">
        <v>141</v>
      </c>
      <c r="F40" s="7" t="s">
        <v>142</v>
      </c>
    </row>
    <row r="41" spans="1:6" s="1" customFormat="1" ht="96">
      <c r="A41" s="11" t="s">
        <v>84</v>
      </c>
      <c r="B41" s="13" t="s">
        <v>133</v>
      </c>
      <c r="C41" s="9" t="s">
        <v>26</v>
      </c>
      <c r="D41" s="7" t="s">
        <v>121</v>
      </c>
      <c r="E41" s="7" t="s">
        <v>122</v>
      </c>
      <c r="F41" s="8" t="s">
        <v>123</v>
      </c>
    </row>
    <row r="42" spans="1:6" s="1" customFormat="1" ht="108">
      <c r="A42" s="11" t="s">
        <v>84</v>
      </c>
      <c r="B42" s="13" t="s">
        <v>143</v>
      </c>
      <c r="C42" s="12" t="s">
        <v>8</v>
      </c>
      <c r="D42" s="7" t="s">
        <v>144</v>
      </c>
      <c r="E42" s="7" t="s">
        <v>145</v>
      </c>
      <c r="F42" s="8" t="s">
        <v>146</v>
      </c>
    </row>
    <row r="43" spans="1:6" s="1" customFormat="1" ht="84">
      <c r="A43" s="11" t="s">
        <v>84</v>
      </c>
      <c r="B43" s="13" t="s">
        <v>143</v>
      </c>
      <c r="C43" s="12" t="s">
        <v>8</v>
      </c>
      <c r="D43" s="7" t="s">
        <v>147</v>
      </c>
      <c r="E43" s="7" t="s">
        <v>148</v>
      </c>
      <c r="F43" s="8" t="s">
        <v>149</v>
      </c>
    </row>
    <row r="44" spans="1:6" s="1" customFormat="1" ht="72">
      <c r="A44" s="11" t="s">
        <v>84</v>
      </c>
      <c r="B44" s="13" t="s">
        <v>143</v>
      </c>
      <c r="C44" s="12" t="s">
        <v>14</v>
      </c>
      <c r="D44" s="7" t="s">
        <v>115</v>
      </c>
      <c r="E44" s="7" t="s">
        <v>116</v>
      </c>
      <c r="F44" s="8" t="s">
        <v>117</v>
      </c>
    </row>
    <row r="45" spans="1:6" s="1" customFormat="1" ht="96">
      <c r="A45" s="11" t="s">
        <v>84</v>
      </c>
      <c r="B45" s="13" t="s">
        <v>143</v>
      </c>
      <c r="C45" s="12" t="s">
        <v>14</v>
      </c>
      <c r="D45" s="7" t="s">
        <v>118</v>
      </c>
      <c r="E45" s="7" t="s">
        <v>130</v>
      </c>
      <c r="F45" s="8" t="s">
        <v>150</v>
      </c>
    </row>
    <row r="46" spans="1:6" s="1" customFormat="1" ht="24">
      <c r="A46" s="11" t="s">
        <v>84</v>
      </c>
      <c r="B46" s="13" t="s">
        <v>143</v>
      </c>
      <c r="C46" s="12" t="s">
        <v>14</v>
      </c>
      <c r="D46" s="7" t="s">
        <v>118</v>
      </c>
      <c r="E46" s="7" t="s">
        <v>132</v>
      </c>
      <c r="F46" s="7"/>
    </row>
    <row r="47" spans="1:6" s="1" customFormat="1" ht="72">
      <c r="A47" s="11" t="s">
        <v>84</v>
      </c>
      <c r="B47" s="13" t="s">
        <v>143</v>
      </c>
      <c r="C47" s="9" t="s">
        <v>26</v>
      </c>
      <c r="D47" s="7" t="s">
        <v>151</v>
      </c>
      <c r="E47" s="7" t="s">
        <v>96</v>
      </c>
      <c r="F47" s="8" t="s">
        <v>97</v>
      </c>
    </row>
    <row r="48" spans="1:6" s="1" customFormat="1" ht="180">
      <c r="A48" s="11" t="s">
        <v>84</v>
      </c>
      <c r="B48" s="13" t="s">
        <v>152</v>
      </c>
      <c r="C48" s="12" t="s">
        <v>8</v>
      </c>
      <c r="D48" s="7" t="s">
        <v>112</v>
      </c>
      <c r="E48" s="7" t="s">
        <v>113</v>
      </c>
      <c r="F48" s="8" t="s">
        <v>135</v>
      </c>
    </row>
    <row r="49" spans="1:6" s="1" customFormat="1" ht="108">
      <c r="A49" s="11" t="s">
        <v>84</v>
      </c>
      <c r="B49" s="13" t="s">
        <v>152</v>
      </c>
      <c r="C49" s="12" t="s">
        <v>8</v>
      </c>
      <c r="D49" s="7" t="s">
        <v>144</v>
      </c>
      <c r="E49" s="7" t="s">
        <v>145</v>
      </c>
      <c r="F49" s="8" t="s">
        <v>146</v>
      </c>
    </row>
    <row r="50" spans="1:6" s="1" customFormat="1" ht="84">
      <c r="A50" s="11" t="s">
        <v>84</v>
      </c>
      <c r="B50" s="13" t="s">
        <v>152</v>
      </c>
      <c r="C50" s="12" t="s">
        <v>22</v>
      </c>
      <c r="D50" s="7" t="s">
        <v>153</v>
      </c>
      <c r="E50" s="7" t="s">
        <v>154</v>
      </c>
      <c r="F50" s="8" t="s">
        <v>155</v>
      </c>
    </row>
    <row r="51" spans="1:6" s="1" customFormat="1" ht="96">
      <c r="A51" s="11" t="s">
        <v>84</v>
      </c>
      <c r="B51" s="13" t="s">
        <v>152</v>
      </c>
      <c r="C51" s="12" t="s">
        <v>22</v>
      </c>
      <c r="D51" s="7" t="s">
        <v>156</v>
      </c>
      <c r="E51" s="7" t="s">
        <v>157</v>
      </c>
      <c r="F51" s="8" t="s">
        <v>158</v>
      </c>
    </row>
    <row r="52" spans="1:6" s="1" customFormat="1" ht="72">
      <c r="A52" s="11" t="s">
        <v>84</v>
      </c>
      <c r="B52" s="13" t="s">
        <v>152</v>
      </c>
      <c r="C52" s="12" t="s">
        <v>22</v>
      </c>
      <c r="D52" s="7" t="s">
        <v>159</v>
      </c>
      <c r="E52" s="7" t="s">
        <v>160</v>
      </c>
      <c r="F52" s="8" t="s">
        <v>161</v>
      </c>
    </row>
    <row r="53" spans="1:6" s="1" customFormat="1" ht="72">
      <c r="A53" s="11" t="s">
        <v>84</v>
      </c>
      <c r="B53" s="13" t="s">
        <v>152</v>
      </c>
      <c r="C53" s="12" t="s">
        <v>22</v>
      </c>
      <c r="D53" s="7" t="s">
        <v>159</v>
      </c>
      <c r="E53" s="7" t="s">
        <v>162</v>
      </c>
      <c r="F53" s="8" t="s">
        <v>163</v>
      </c>
    </row>
    <row r="54" spans="1:6" s="1" customFormat="1" ht="60">
      <c r="A54" s="11" t="s">
        <v>84</v>
      </c>
      <c r="B54" s="13" t="s">
        <v>152</v>
      </c>
      <c r="C54" s="12" t="s">
        <v>22</v>
      </c>
      <c r="D54" s="7" t="s">
        <v>92</v>
      </c>
      <c r="E54" s="7" t="s">
        <v>93</v>
      </c>
      <c r="F54" s="7" t="s">
        <v>94</v>
      </c>
    </row>
    <row r="55" spans="1:6" s="1" customFormat="1" ht="96">
      <c r="A55" s="11" t="s">
        <v>84</v>
      </c>
      <c r="B55" s="13" t="s">
        <v>152</v>
      </c>
      <c r="C55" s="9" t="s">
        <v>26</v>
      </c>
      <c r="D55" s="7" t="s">
        <v>121</v>
      </c>
      <c r="E55" s="7" t="s">
        <v>124</v>
      </c>
      <c r="F55" s="8" t="s">
        <v>125</v>
      </c>
    </row>
    <row r="56" spans="1:6" s="1" customFormat="1" ht="96">
      <c r="A56" s="11" t="s">
        <v>84</v>
      </c>
      <c r="B56" s="13" t="s">
        <v>164</v>
      </c>
      <c r="C56" s="9" t="s">
        <v>8</v>
      </c>
      <c r="D56" s="7" t="s">
        <v>109</v>
      </c>
      <c r="E56" s="7" t="s">
        <v>127</v>
      </c>
      <c r="F56" s="7" t="s">
        <v>111</v>
      </c>
    </row>
    <row r="57" spans="1:6" s="1" customFormat="1" ht="180">
      <c r="A57" s="11" t="s">
        <v>84</v>
      </c>
      <c r="B57" s="13" t="s">
        <v>164</v>
      </c>
      <c r="C57" s="9" t="s">
        <v>8</v>
      </c>
      <c r="D57" s="7" t="s">
        <v>112</v>
      </c>
      <c r="E57" s="7" t="s">
        <v>113</v>
      </c>
      <c r="F57" s="8" t="s">
        <v>165</v>
      </c>
    </row>
    <row r="58" spans="1:6" s="1" customFormat="1" ht="108">
      <c r="A58" s="11" t="s">
        <v>84</v>
      </c>
      <c r="B58" s="13" t="s">
        <v>164</v>
      </c>
      <c r="C58" s="9" t="s">
        <v>8</v>
      </c>
      <c r="D58" s="7" t="s">
        <v>144</v>
      </c>
      <c r="E58" s="7" t="s">
        <v>166</v>
      </c>
      <c r="F58" s="8" t="s">
        <v>146</v>
      </c>
    </row>
    <row r="59" spans="1:6" s="1" customFormat="1" ht="84">
      <c r="A59" s="11" t="s">
        <v>84</v>
      </c>
      <c r="B59" s="13" t="s">
        <v>164</v>
      </c>
      <c r="C59" s="9" t="s">
        <v>8</v>
      </c>
      <c r="D59" s="7" t="s">
        <v>147</v>
      </c>
      <c r="E59" s="7" t="s">
        <v>148</v>
      </c>
      <c r="F59" s="8" t="s">
        <v>149</v>
      </c>
    </row>
    <row r="60" spans="1:6" s="1" customFormat="1" ht="72">
      <c r="A60" s="11" t="s">
        <v>84</v>
      </c>
      <c r="B60" s="13" t="s">
        <v>164</v>
      </c>
      <c r="C60" s="9" t="s">
        <v>14</v>
      </c>
      <c r="D60" s="7" t="s">
        <v>115</v>
      </c>
      <c r="E60" s="7" t="s">
        <v>116</v>
      </c>
      <c r="F60" s="8" t="s">
        <v>117</v>
      </c>
    </row>
    <row r="61" spans="1:6" s="1" customFormat="1" ht="96">
      <c r="A61" s="11" t="s">
        <v>84</v>
      </c>
      <c r="B61" s="13" t="s">
        <v>164</v>
      </c>
      <c r="C61" s="9" t="s">
        <v>14</v>
      </c>
      <c r="D61" s="7" t="s">
        <v>118</v>
      </c>
      <c r="E61" s="7" t="s">
        <v>130</v>
      </c>
      <c r="F61" s="8" t="s">
        <v>150</v>
      </c>
    </row>
    <row r="62" spans="1:6" s="1" customFormat="1" ht="24">
      <c r="A62" s="11" t="s">
        <v>84</v>
      </c>
      <c r="B62" s="13" t="s">
        <v>164</v>
      </c>
      <c r="C62" s="9" t="s">
        <v>14</v>
      </c>
      <c r="D62" s="7" t="s">
        <v>118</v>
      </c>
      <c r="E62" s="7" t="s">
        <v>132</v>
      </c>
      <c r="F62" s="7"/>
    </row>
    <row r="63" spans="1:6" s="1" customFormat="1" ht="84">
      <c r="A63" s="11" t="s">
        <v>84</v>
      </c>
      <c r="B63" s="13" t="s">
        <v>164</v>
      </c>
      <c r="C63" s="9" t="s">
        <v>22</v>
      </c>
      <c r="D63" s="7" t="s">
        <v>153</v>
      </c>
      <c r="E63" s="7" t="s">
        <v>154</v>
      </c>
      <c r="F63" s="8" t="s">
        <v>155</v>
      </c>
    </row>
    <row r="64" spans="1:6" s="1" customFormat="1" ht="96">
      <c r="A64" s="11" t="s">
        <v>84</v>
      </c>
      <c r="B64" s="13" t="s">
        <v>164</v>
      </c>
      <c r="C64" s="9" t="s">
        <v>26</v>
      </c>
      <c r="D64" s="7" t="s">
        <v>121</v>
      </c>
      <c r="E64" s="7" t="s">
        <v>122</v>
      </c>
      <c r="F64" s="8" t="s">
        <v>123</v>
      </c>
    </row>
    <row r="65" spans="1:6" s="1" customFormat="1" ht="72">
      <c r="A65" s="11" t="s">
        <v>84</v>
      </c>
      <c r="B65" s="13" t="s">
        <v>167</v>
      </c>
      <c r="C65" s="12" t="s">
        <v>17</v>
      </c>
      <c r="D65" s="7" t="s">
        <v>137</v>
      </c>
      <c r="E65" s="7" t="s">
        <v>138</v>
      </c>
      <c r="F65" s="7" t="s">
        <v>139</v>
      </c>
    </row>
    <row r="66" spans="1:6" s="1" customFormat="1" ht="72">
      <c r="A66" s="11" t="s">
        <v>84</v>
      </c>
      <c r="B66" s="13" t="s">
        <v>167</v>
      </c>
      <c r="C66" s="12" t="s">
        <v>17</v>
      </c>
      <c r="D66" s="7" t="s">
        <v>140</v>
      </c>
      <c r="E66" s="7" t="s">
        <v>141</v>
      </c>
      <c r="F66" s="7" t="s">
        <v>142</v>
      </c>
    </row>
    <row r="67" spans="1:6" s="1" customFormat="1" ht="96">
      <c r="A67" s="11" t="s">
        <v>84</v>
      </c>
      <c r="B67" s="13" t="s">
        <v>167</v>
      </c>
      <c r="C67" s="9" t="s">
        <v>26</v>
      </c>
      <c r="D67" s="7" t="s">
        <v>121</v>
      </c>
      <c r="E67" s="7" t="s">
        <v>122</v>
      </c>
      <c r="F67" s="8" t="s">
        <v>123</v>
      </c>
    </row>
    <row r="68" spans="1:6" s="1" customFormat="1" ht="96">
      <c r="A68" s="11" t="s">
        <v>84</v>
      </c>
      <c r="B68" s="13" t="s">
        <v>167</v>
      </c>
      <c r="C68" s="9" t="s">
        <v>26</v>
      </c>
      <c r="D68" s="7" t="s">
        <v>121</v>
      </c>
      <c r="E68" s="7" t="s">
        <v>124</v>
      </c>
      <c r="F68" s="8" t="s">
        <v>125</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0ABE-2452-4B23-A964-33E8572C17DD}">
  <sheetPr>
    <tabColor rgb="FFCC0066"/>
  </sheetPr>
  <dimension ref="A10:F57"/>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19" customFormat="1" ht="30" customHeight="1">
      <c r="A10" s="20" t="s">
        <v>0</v>
      </c>
      <c r="B10" s="20" t="s">
        <v>1</v>
      </c>
      <c r="C10" s="20" t="s">
        <v>2</v>
      </c>
      <c r="D10" s="20" t="s">
        <v>3</v>
      </c>
      <c r="E10" s="20" t="s">
        <v>4</v>
      </c>
      <c r="F10" s="20" t="s">
        <v>5</v>
      </c>
    </row>
    <row r="11" spans="1:6" s="1" customFormat="1" ht="60">
      <c r="A11" s="11" t="s">
        <v>168</v>
      </c>
      <c r="B11" s="16" t="s">
        <v>169</v>
      </c>
      <c r="C11" s="17" t="s">
        <v>8</v>
      </c>
      <c r="D11" s="15" t="s">
        <v>170</v>
      </c>
      <c r="E11" s="15" t="s">
        <v>171</v>
      </c>
      <c r="F11" s="15" t="s">
        <v>172</v>
      </c>
    </row>
    <row r="12" spans="1:6" s="1" customFormat="1" ht="48">
      <c r="A12" s="11" t="s">
        <v>168</v>
      </c>
      <c r="B12" s="16" t="s">
        <v>169</v>
      </c>
      <c r="C12" s="17" t="s">
        <v>8</v>
      </c>
      <c r="D12" s="15" t="s">
        <v>173</v>
      </c>
      <c r="E12" s="15" t="s">
        <v>174</v>
      </c>
      <c r="F12" s="15" t="s">
        <v>175</v>
      </c>
    </row>
    <row r="13" spans="1:6" s="1" customFormat="1" ht="72">
      <c r="A13" s="11" t="s">
        <v>168</v>
      </c>
      <c r="B13" s="16" t="s">
        <v>169</v>
      </c>
      <c r="C13" s="17" t="s">
        <v>8</v>
      </c>
      <c r="D13" s="15" t="s">
        <v>176</v>
      </c>
      <c r="E13" s="15" t="s">
        <v>177</v>
      </c>
      <c r="F13" s="15" t="s">
        <v>178</v>
      </c>
    </row>
    <row r="14" spans="1:6" s="1" customFormat="1" ht="36">
      <c r="A14" s="11" t="s">
        <v>168</v>
      </c>
      <c r="B14" s="16" t="s">
        <v>169</v>
      </c>
      <c r="C14" s="17" t="s">
        <v>8</v>
      </c>
      <c r="D14" s="15" t="s">
        <v>179</v>
      </c>
      <c r="E14" s="15" t="s">
        <v>180</v>
      </c>
      <c r="F14" s="15"/>
    </row>
    <row r="15" spans="1:6" s="1" customFormat="1" ht="96">
      <c r="A15" s="11" t="s">
        <v>168</v>
      </c>
      <c r="B15" s="16" t="s">
        <v>169</v>
      </c>
      <c r="C15" s="17" t="s">
        <v>14</v>
      </c>
      <c r="D15" s="15" t="s">
        <v>181</v>
      </c>
      <c r="E15" s="15" t="s">
        <v>182</v>
      </c>
      <c r="F15" s="15" t="s">
        <v>183</v>
      </c>
    </row>
    <row r="16" spans="1:6" s="1" customFormat="1" ht="72">
      <c r="A16" s="11" t="s">
        <v>168</v>
      </c>
      <c r="B16" s="16" t="s">
        <v>169</v>
      </c>
      <c r="C16" s="14" t="s">
        <v>22</v>
      </c>
      <c r="D16" s="15" t="s">
        <v>184</v>
      </c>
      <c r="E16" s="15" t="s">
        <v>185</v>
      </c>
      <c r="F16" s="15" t="s">
        <v>186</v>
      </c>
    </row>
    <row r="17" spans="1:6" s="1" customFormat="1" ht="60">
      <c r="A17" s="11" t="s">
        <v>168</v>
      </c>
      <c r="B17" s="16" t="s">
        <v>169</v>
      </c>
      <c r="C17" s="14" t="s">
        <v>26</v>
      </c>
      <c r="D17" s="15" t="s">
        <v>187</v>
      </c>
      <c r="E17" s="15" t="s">
        <v>188</v>
      </c>
      <c r="F17" s="15" t="s">
        <v>189</v>
      </c>
    </row>
    <row r="18" spans="1:6" s="1" customFormat="1" ht="48">
      <c r="A18" s="11" t="s">
        <v>168</v>
      </c>
      <c r="B18" s="16" t="s">
        <v>190</v>
      </c>
      <c r="C18" s="17" t="s">
        <v>8</v>
      </c>
      <c r="D18" s="15" t="s">
        <v>173</v>
      </c>
      <c r="E18" s="15" t="s">
        <v>174</v>
      </c>
      <c r="F18" s="15" t="s">
        <v>175</v>
      </c>
    </row>
    <row r="19" spans="1:6" s="1" customFormat="1" ht="72">
      <c r="A19" s="11" t="s">
        <v>168</v>
      </c>
      <c r="B19" s="16" t="s">
        <v>190</v>
      </c>
      <c r="C19" s="17" t="s">
        <v>8</v>
      </c>
      <c r="D19" s="15" t="s">
        <v>176</v>
      </c>
      <c r="E19" s="15" t="s">
        <v>177</v>
      </c>
      <c r="F19" s="15" t="s">
        <v>178</v>
      </c>
    </row>
    <row r="20" spans="1:6" s="1" customFormat="1" ht="36">
      <c r="A20" s="11" t="s">
        <v>168</v>
      </c>
      <c r="B20" s="16" t="s">
        <v>190</v>
      </c>
      <c r="C20" s="17" t="s">
        <v>8</v>
      </c>
      <c r="D20" s="15" t="s">
        <v>179</v>
      </c>
      <c r="E20" s="15" t="s">
        <v>180</v>
      </c>
      <c r="F20" s="15"/>
    </row>
    <row r="21" spans="1:6" s="1" customFormat="1" ht="60">
      <c r="A21" s="11" t="s">
        <v>168</v>
      </c>
      <c r="B21" s="16" t="s">
        <v>190</v>
      </c>
      <c r="C21" s="17" t="s">
        <v>8</v>
      </c>
      <c r="D21" s="15" t="s">
        <v>191</v>
      </c>
      <c r="E21" s="15" t="s">
        <v>192</v>
      </c>
      <c r="F21" s="15" t="s">
        <v>193</v>
      </c>
    </row>
    <row r="22" spans="1:6" s="1" customFormat="1" ht="120">
      <c r="A22" s="11" t="s">
        <v>168</v>
      </c>
      <c r="B22" s="16" t="s">
        <v>190</v>
      </c>
      <c r="C22" s="17" t="s">
        <v>8</v>
      </c>
      <c r="D22" s="15" t="s">
        <v>194</v>
      </c>
      <c r="E22" s="15" t="s">
        <v>195</v>
      </c>
      <c r="F22" s="15" t="s">
        <v>196</v>
      </c>
    </row>
    <row r="23" spans="1:6" s="1" customFormat="1" ht="24">
      <c r="A23" s="11" t="s">
        <v>168</v>
      </c>
      <c r="B23" s="16" t="s">
        <v>190</v>
      </c>
      <c r="C23" s="17" t="s">
        <v>14</v>
      </c>
      <c r="D23" s="15" t="s">
        <v>197</v>
      </c>
      <c r="E23" s="15" t="s">
        <v>198</v>
      </c>
      <c r="F23" s="15"/>
    </row>
    <row r="24" spans="1:6" s="1" customFormat="1" ht="60">
      <c r="A24" s="11" t="s">
        <v>168</v>
      </c>
      <c r="B24" s="16" t="s">
        <v>190</v>
      </c>
      <c r="C24" s="14" t="s">
        <v>26</v>
      </c>
      <c r="D24" s="15" t="s">
        <v>187</v>
      </c>
      <c r="E24" s="15" t="s">
        <v>188</v>
      </c>
      <c r="F24" s="15" t="s">
        <v>189</v>
      </c>
    </row>
    <row r="25" spans="1:6" s="1" customFormat="1" ht="48">
      <c r="A25" s="11" t="s">
        <v>168</v>
      </c>
      <c r="B25" s="16" t="s">
        <v>190</v>
      </c>
      <c r="C25" s="14" t="s">
        <v>26</v>
      </c>
      <c r="D25" s="15" t="s">
        <v>187</v>
      </c>
      <c r="E25" s="15" t="s">
        <v>199</v>
      </c>
      <c r="F25" s="15"/>
    </row>
    <row r="26" spans="1:6" s="1" customFormat="1" ht="60">
      <c r="A26" s="11" t="s">
        <v>168</v>
      </c>
      <c r="B26" s="16" t="s">
        <v>200</v>
      </c>
      <c r="C26" s="17" t="s">
        <v>8</v>
      </c>
      <c r="D26" s="15" t="s">
        <v>191</v>
      </c>
      <c r="E26" s="15" t="s">
        <v>192</v>
      </c>
      <c r="F26" s="15" t="s">
        <v>193</v>
      </c>
    </row>
    <row r="27" spans="1:6" s="1" customFormat="1" ht="60">
      <c r="A27" s="11" t="s">
        <v>168</v>
      </c>
      <c r="B27" s="16" t="s">
        <v>200</v>
      </c>
      <c r="C27" s="14" t="s">
        <v>22</v>
      </c>
      <c r="D27" s="15" t="s">
        <v>201</v>
      </c>
      <c r="E27" s="15" t="s">
        <v>202</v>
      </c>
      <c r="F27" s="15" t="s">
        <v>203</v>
      </c>
    </row>
    <row r="28" spans="1:6" s="1" customFormat="1" ht="48">
      <c r="A28" s="11" t="s">
        <v>168</v>
      </c>
      <c r="B28" s="16" t="s">
        <v>200</v>
      </c>
      <c r="C28" s="14" t="s">
        <v>22</v>
      </c>
      <c r="D28" s="15" t="s">
        <v>201</v>
      </c>
      <c r="E28" s="15" t="s">
        <v>204</v>
      </c>
      <c r="F28" s="15" t="s">
        <v>205</v>
      </c>
    </row>
    <row r="29" spans="1:6" s="1" customFormat="1" ht="72">
      <c r="A29" s="11" t="s">
        <v>168</v>
      </c>
      <c r="B29" s="16" t="s">
        <v>200</v>
      </c>
      <c r="C29" s="14" t="s">
        <v>22</v>
      </c>
      <c r="D29" s="15" t="s">
        <v>184</v>
      </c>
      <c r="E29" s="15" t="s">
        <v>185</v>
      </c>
      <c r="F29" s="15" t="s">
        <v>186</v>
      </c>
    </row>
    <row r="30" spans="1:6" s="1" customFormat="1" ht="60">
      <c r="A30" s="11" t="s">
        <v>168</v>
      </c>
      <c r="B30" s="16" t="s">
        <v>200</v>
      </c>
      <c r="C30" s="14" t="s">
        <v>26</v>
      </c>
      <c r="D30" s="15" t="s">
        <v>187</v>
      </c>
      <c r="E30" s="15" t="s">
        <v>188</v>
      </c>
      <c r="F30" s="15" t="s">
        <v>189</v>
      </c>
    </row>
    <row r="31" spans="1:6" s="1" customFormat="1" ht="60">
      <c r="A31" s="11" t="s">
        <v>168</v>
      </c>
      <c r="B31" s="16" t="s">
        <v>206</v>
      </c>
      <c r="C31" s="17" t="s">
        <v>17</v>
      </c>
      <c r="D31" s="15" t="s">
        <v>207</v>
      </c>
      <c r="E31" s="15" t="s">
        <v>208</v>
      </c>
      <c r="F31" s="15" t="s">
        <v>209</v>
      </c>
    </row>
    <row r="32" spans="1:6" s="1" customFormat="1" ht="24">
      <c r="A32" s="11" t="s">
        <v>168</v>
      </c>
      <c r="B32" s="16" t="s">
        <v>206</v>
      </c>
      <c r="C32" s="14" t="s">
        <v>26</v>
      </c>
      <c r="D32" s="15" t="s">
        <v>210</v>
      </c>
      <c r="E32" s="15" t="s">
        <v>211</v>
      </c>
      <c r="F32" s="15"/>
    </row>
    <row r="33" spans="1:6" s="1" customFormat="1" ht="72">
      <c r="A33" s="11" t="s">
        <v>168</v>
      </c>
      <c r="B33" s="16" t="s">
        <v>212</v>
      </c>
      <c r="C33" s="17" t="s">
        <v>8</v>
      </c>
      <c r="D33" s="15" t="s">
        <v>176</v>
      </c>
      <c r="E33" s="15" t="s">
        <v>177</v>
      </c>
      <c r="F33" s="15" t="s">
        <v>178</v>
      </c>
    </row>
    <row r="34" spans="1:6" s="1" customFormat="1" ht="168">
      <c r="A34" s="11" t="s">
        <v>168</v>
      </c>
      <c r="B34" s="16" t="s">
        <v>212</v>
      </c>
      <c r="C34" s="17" t="s">
        <v>8</v>
      </c>
      <c r="D34" s="15" t="s">
        <v>213</v>
      </c>
      <c r="E34" s="15" t="s">
        <v>214</v>
      </c>
      <c r="F34" s="15" t="s">
        <v>215</v>
      </c>
    </row>
    <row r="35" spans="1:6" s="1" customFormat="1" ht="96">
      <c r="A35" s="11" t="s">
        <v>168</v>
      </c>
      <c r="B35" s="16" t="s">
        <v>212</v>
      </c>
      <c r="C35" s="17" t="s">
        <v>14</v>
      </c>
      <c r="D35" s="15" t="s">
        <v>181</v>
      </c>
      <c r="E35" s="15" t="s">
        <v>182</v>
      </c>
      <c r="F35" s="15" t="s">
        <v>183</v>
      </c>
    </row>
    <row r="36" spans="1:6" s="1" customFormat="1" ht="60">
      <c r="A36" s="11" t="s">
        <v>168</v>
      </c>
      <c r="B36" s="16" t="s">
        <v>212</v>
      </c>
      <c r="C36" s="14" t="s">
        <v>26</v>
      </c>
      <c r="D36" s="15" t="s">
        <v>187</v>
      </c>
      <c r="E36" s="15" t="s">
        <v>188</v>
      </c>
      <c r="F36" s="15" t="s">
        <v>189</v>
      </c>
    </row>
    <row r="37" spans="1:6" s="1" customFormat="1" ht="108">
      <c r="A37" s="11" t="s">
        <v>168</v>
      </c>
      <c r="B37" s="16" t="s">
        <v>212</v>
      </c>
      <c r="C37" s="14" t="s">
        <v>26</v>
      </c>
      <c r="D37" s="15" t="s">
        <v>187</v>
      </c>
      <c r="E37" s="15" t="s">
        <v>199</v>
      </c>
      <c r="F37" s="15" t="s">
        <v>216</v>
      </c>
    </row>
    <row r="38" spans="1:6" s="1" customFormat="1" ht="60">
      <c r="A38" s="11" t="s">
        <v>168</v>
      </c>
      <c r="B38" s="16" t="s">
        <v>212</v>
      </c>
      <c r="C38" s="14" t="s">
        <v>26</v>
      </c>
      <c r="D38" s="15" t="s">
        <v>217</v>
      </c>
      <c r="E38" s="15" t="s">
        <v>218</v>
      </c>
      <c r="F38" s="15" t="s">
        <v>219</v>
      </c>
    </row>
    <row r="39" spans="1:6" s="1" customFormat="1" ht="72">
      <c r="A39" s="11" t="s">
        <v>168</v>
      </c>
      <c r="B39" s="16" t="s">
        <v>220</v>
      </c>
      <c r="C39" s="17" t="s">
        <v>17</v>
      </c>
      <c r="D39" s="15" t="s">
        <v>221</v>
      </c>
      <c r="E39" s="15" t="s">
        <v>222</v>
      </c>
      <c r="F39" s="15" t="s">
        <v>223</v>
      </c>
    </row>
    <row r="40" spans="1:6" s="1" customFormat="1" ht="72">
      <c r="A40" s="11" t="s">
        <v>168</v>
      </c>
      <c r="B40" s="16" t="s">
        <v>220</v>
      </c>
      <c r="C40" s="17" t="s">
        <v>17</v>
      </c>
      <c r="D40" s="15" t="s">
        <v>221</v>
      </c>
      <c r="E40" s="15" t="s">
        <v>224</v>
      </c>
      <c r="F40" s="15" t="s">
        <v>225</v>
      </c>
    </row>
    <row r="41" spans="1:6" s="1" customFormat="1" ht="48">
      <c r="A41" s="11" t="s">
        <v>168</v>
      </c>
      <c r="B41" s="16" t="s">
        <v>220</v>
      </c>
      <c r="C41" s="17" t="s">
        <v>17</v>
      </c>
      <c r="D41" s="15" t="s">
        <v>226</v>
      </c>
      <c r="E41" s="15" t="s">
        <v>227</v>
      </c>
      <c r="F41" s="15" t="s">
        <v>228</v>
      </c>
    </row>
    <row r="42" spans="1:6" s="1" customFormat="1" ht="60">
      <c r="A42" s="11" t="s">
        <v>168</v>
      </c>
      <c r="B42" s="16" t="s">
        <v>220</v>
      </c>
      <c r="C42" s="17" t="s">
        <v>17</v>
      </c>
      <c r="D42" s="15" t="s">
        <v>229</v>
      </c>
      <c r="E42" s="15" t="s">
        <v>230</v>
      </c>
      <c r="F42" s="15" t="s">
        <v>231</v>
      </c>
    </row>
    <row r="43" spans="1:6" s="1" customFormat="1" ht="60">
      <c r="A43" s="11" t="s">
        <v>168</v>
      </c>
      <c r="B43" s="16" t="s">
        <v>220</v>
      </c>
      <c r="C43" s="14" t="s">
        <v>26</v>
      </c>
      <c r="D43" s="15" t="s">
        <v>187</v>
      </c>
      <c r="E43" s="15" t="s">
        <v>188</v>
      </c>
      <c r="F43" s="15" t="s">
        <v>189</v>
      </c>
    </row>
    <row r="44" spans="1:6" s="1" customFormat="1" ht="108">
      <c r="A44" s="11" t="s">
        <v>168</v>
      </c>
      <c r="B44" s="16" t="s">
        <v>220</v>
      </c>
      <c r="C44" s="14" t="s">
        <v>26</v>
      </c>
      <c r="D44" s="15" t="s">
        <v>187</v>
      </c>
      <c r="E44" s="15" t="s">
        <v>199</v>
      </c>
      <c r="F44" s="15" t="s">
        <v>232</v>
      </c>
    </row>
    <row r="45" spans="1:6" s="1" customFormat="1" ht="60">
      <c r="A45" s="11" t="s">
        <v>168</v>
      </c>
      <c r="B45" s="16" t="s">
        <v>233</v>
      </c>
      <c r="C45" s="14" t="s">
        <v>22</v>
      </c>
      <c r="D45" s="15" t="s">
        <v>234</v>
      </c>
      <c r="E45" s="15" t="s">
        <v>235</v>
      </c>
      <c r="F45" s="15" t="s">
        <v>236</v>
      </c>
    </row>
    <row r="46" spans="1:6" s="1" customFormat="1" ht="24">
      <c r="A46" s="11" t="s">
        <v>168</v>
      </c>
      <c r="B46" s="16" t="s">
        <v>233</v>
      </c>
      <c r="C46" s="14" t="s">
        <v>22</v>
      </c>
      <c r="D46" s="15" t="s">
        <v>234</v>
      </c>
      <c r="E46" s="15" t="s">
        <v>237</v>
      </c>
      <c r="F46" s="15"/>
    </row>
    <row r="47" spans="1:6" s="1" customFormat="1" ht="72">
      <c r="A47" s="11" t="s">
        <v>168</v>
      </c>
      <c r="B47" s="16" t="s">
        <v>233</v>
      </c>
      <c r="C47" s="14" t="s">
        <v>22</v>
      </c>
      <c r="D47" s="15" t="s">
        <v>238</v>
      </c>
      <c r="E47" s="15" t="s">
        <v>239</v>
      </c>
      <c r="F47" s="15" t="s">
        <v>240</v>
      </c>
    </row>
    <row r="48" spans="1:6" s="1" customFormat="1" ht="72">
      <c r="A48" s="11" t="s">
        <v>168</v>
      </c>
      <c r="B48" s="16" t="s">
        <v>233</v>
      </c>
      <c r="C48" s="14" t="s">
        <v>22</v>
      </c>
      <c r="D48" s="15" t="s">
        <v>241</v>
      </c>
      <c r="E48" s="15" t="s">
        <v>242</v>
      </c>
      <c r="F48" s="15" t="s">
        <v>243</v>
      </c>
    </row>
    <row r="49" spans="1:6" s="1" customFormat="1" ht="24">
      <c r="A49" s="11" t="s">
        <v>168</v>
      </c>
      <c r="B49" s="16" t="s">
        <v>233</v>
      </c>
      <c r="C49" s="14" t="s">
        <v>22</v>
      </c>
      <c r="D49" s="15" t="s">
        <v>244</v>
      </c>
      <c r="E49" s="15" t="s">
        <v>245</v>
      </c>
      <c r="F49" s="15"/>
    </row>
    <row r="50" spans="1:6" s="1" customFormat="1" ht="24">
      <c r="A50" s="11" t="s">
        <v>168</v>
      </c>
      <c r="B50" s="16" t="s">
        <v>233</v>
      </c>
      <c r="C50" s="14" t="s">
        <v>26</v>
      </c>
      <c r="D50" s="15" t="s">
        <v>210</v>
      </c>
      <c r="E50" s="15" t="s">
        <v>211</v>
      </c>
      <c r="F50" s="15"/>
    </row>
    <row r="51" spans="1:6" s="1" customFormat="1" ht="60">
      <c r="A51" s="11" t="s">
        <v>168</v>
      </c>
      <c r="B51" s="16" t="s">
        <v>233</v>
      </c>
      <c r="C51" s="14" t="s">
        <v>26</v>
      </c>
      <c r="D51" s="15" t="s">
        <v>187</v>
      </c>
      <c r="E51" s="15" t="s">
        <v>188</v>
      </c>
      <c r="F51" s="15" t="s">
        <v>189</v>
      </c>
    </row>
    <row r="52" spans="1:6" s="1" customFormat="1" ht="48">
      <c r="A52" s="11" t="s">
        <v>168</v>
      </c>
      <c r="B52" s="16" t="s">
        <v>246</v>
      </c>
      <c r="C52" s="17" t="s">
        <v>8</v>
      </c>
      <c r="D52" s="15" t="s">
        <v>173</v>
      </c>
      <c r="E52" s="15" t="s">
        <v>174</v>
      </c>
      <c r="F52" s="15" t="s">
        <v>175</v>
      </c>
    </row>
    <row r="53" spans="1:6" s="1" customFormat="1" ht="72">
      <c r="A53" s="11" t="s">
        <v>168</v>
      </c>
      <c r="B53" s="16" t="s">
        <v>246</v>
      </c>
      <c r="C53" s="17" t="s">
        <v>8</v>
      </c>
      <c r="D53" s="15" t="s">
        <v>176</v>
      </c>
      <c r="E53" s="15" t="s">
        <v>177</v>
      </c>
      <c r="F53" s="15" t="s">
        <v>178</v>
      </c>
    </row>
    <row r="54" spans="1:6" s="1" customFormat="1" ht="168">
      <c r="A54" s="11" t="s">
        <v>168</v>
      </c>
      <c r="B54" s="16" t="s">
        <v>246</v>
      </c>
      <c r="C54" s="17" t="s">
        <v>8</v>
      </c>
      <c r="D54" s="15" t="s">
        <v>213</v>
      </c>
      <c r="E54" s="15" t="s">
        <v>214</v>
      </c>
      <c r="F54" s="15" t="s">
        <v>247</v>
      </c>
    </row>
    <row r="55" spans="1:6" s="1" customFormat="1" ht="108">
      <c r="A55" s="11" t="s">
        <v>168</v>
      </c>
      <c r="B55" s="16" t="s">
        <v>246</v>
      </c>
      <c r="C55" s="17" t="s">
        <v>8</v>
      </c>
      <c r="D55" s="15" t="s">
        <v>213</v>
      </c>
      <c r="E55" s="15" t="s">
        <v>248</v>
      </c>
      <c r="F55" s="15" t="s">
        <v>249</v>
      </c>
    </row>
    <row r="56" spans="1:6" s="1" customFormat="1" ht="48">
      <c r="A56" s="11" t="s">
        <v>168</v>
      </c>
      <c r="B56" s="16" t="s">
        <v>246</v>
      </c>
      <c r="C56" s="14" t="s">
        <v>8</v>
      </c>
      <c r="D56" s="15" t="s">
        <v>250</v>
      </c>
      <c r="E56" s="15" t="s">
        <v>251</v>
      </c>
      <c r="F56" s="15" t="s">
        <v>252</v>
      </c>
    </row>
    <row r="57" spans="1:6" s="1" customFormat="1" ht="60">
      <c r="A57" s="11" t="s">
        <v>168</v>
      </c>
      <c r="B57" s="16" t="s">
        <v>246</v>
      </c>
      <c r="C57" s="14" t="s">
        <v>26</v>
      </c>
      <c r="D57" s="15" t="s">
        <v>187</v>
      </c>
      <c r="E57" s="15" t="s">
        <v>188</v>
      </c>
      <c r="F57" s="15" t="s">
        <v>189</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FC8B0-B59F-49E4-90D7-E5C282821C4D}">
  <sheetPr>
    <tabColor rgb="FFCC0066"/>
  </sheetPr>
  <dimension ref="A10:F55"/>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19" customFormat="1" ht="30" customHeight="1">
      <c r="A10" s="20" t="s">
        <v>0</v>
      </c>
      <c r="B10" s="20" t="s">
        <v>1</v>
      </c>
      <c r="C10" s="20" t="s">
        <v>2</v>
      </c>
      <c r="D10" s="20" t="s">
        <v>3</v>
      </c>
      <c r="E10" s="20" t="s">
        <v>4</v>
      </c>
      <c r="F10" s="20" t="s">
        <v>5</v>
      </c>
    </row>
    <row r="11" spans="1:6" s="1" customFormat="1" ht="132">
      <c r="A11" s="11" t="s">
        <v>253</v>
      </c>
      <c r="B11" s="13" t="s">
        <v>169</v>
      </c>
      <c r="C11" s="14" t="s">
        <v>8</v>
      </c>
      <c r="D11" s="7" t="s">
        <v>254</v>
      </c>
      <c r="E11" s="7" t="s">
        <v>255</v>
      </c>
      <c r="F11" s="7" t="s">
        <v>256</v>
      </c>
    </row>
    <row r="12" spans="1:6" s="1" customFormat="1" ht="72">
      <c r="A12" s="11" t="s">
        <v>253</v>
      </c>
      <c r="B12" s="13" t="s">
        <v>169</v>
      </c>
      <c r="C12" s="14" t="s">
        <v>8</v>
      </c>
      <c r="D12" s="7" t="s">
        <v>254</v>
      </c>
      <c r="E12" s="7" t="s">
        <v>257</v>
      </c>
      <c r="F12" s="7" t="s">
        <v>258</v>
      </c>
    </row>
    <row r="13" spans="1:6" s="1" customFormat="1" ht="108">
      <c r="A13" s="11" t="s">
        <v>253</v>
      </c>
      <c r="B13" s="13" t="s">
        <v>169</v>
      </c>
      <c r="C13" s="13" t="s">
        <v>8</v>
      </c>
      <c r="D13" s="8" t="s">
        <v>259</v>
      </c>
      <c r="E13" s="8" t="s">
        <v>260</v>
      </c>
      <c r="F13" s="7" t="s">
        <v>261</v>
      </c>
    </row>
    <row r="14" spans="1:6" s="1" customFormat="1" ht="24">
      <c r="A14" s="11" t="s">
        <v>253</v>
      </c>
      <c r="B14" s="13" t="s">
        <v>169</v>
      </c>
      <c r="C14" s="12" t="s">
        <v>14</v>
      </c>
      <c r="D14" s="7" t="s">
        <v>262</v>
      </c>
      <c r="E14" s="7" t="s">
        <v>263</v>
      </c>
      <c r="F14" s="7"/>
    </row>
    <row r="15" spans="1:6" s="1" customFormat="1" ht="72">
      <c r="A15" s="11" t="s">
        <v>253</v>
      </c>
      <c r="B15" s="13" t="s">
        <v>169</v>
      </c>
      <c r="C15" s="12" t="s">
        <v>26</v>
      </c>
      <c r="D15" s="7" t="s">
        <v>264</v>
      </c>
      <c r="E15" s="7" t="s">
        <v>265</v>
      </c>
      <c r="F15" s="7" t="s">
        <v>266</v>
      </c>
    </row>
    <row r="16" spans="1:6" s="1" customFormat="1" ht="72">
      <c r="A16" s="11" t="s">
        <v>253</v>
      </c>
      <c r="B16" s="13" t="s">
        <v>190</v>
      </c>
      <c r="C16" s="14" t="s">
        <v>8</v>
      </c>
      <c r="D16" s="7" t="s">
        <v>267</v>
      </c>
      <c r="E16" s="7" t="s">
        <v>257</v>
      </c>
      <c r="F16" s="7" t="s">
        <v>258</v>
      </c>
    </row>
    <row r="17" spans="1:6" s="1" customFormat="1" ht="96">
      <c r="A17" s="11" t="s">
        <v>253</v>
      </c>
      <c r="B17" s="13" t="s">
        <v>190</v>
      </c>
      <c r="C17" s="14" t="s">
        <v>8</v>
      </c>
      <c r="D17" s="7" t="s">
        <v>268</v>
      </c>
      <c r="E17" s="7" t="s">
        <v>269</v>
      </c>
      <c r="F17" s="7" t="s">
        <v>270</v>
      </c>
    </row>
    <row r="18" spans="1:6" s="1" customFormat="1" ht="60">
      <c r="A18" s="11" t="s">
        <v>253</v>
      </c>
      <c r="B18" s="13" t="s">
        <v>190</v>
      </c>
      <c r="C18" s="14" t="s">
        <v>8</v>
      </c>
      <c r="D18" s="7" t="s">
        <v>268</v>
      </c>
      <c r="E18" s="7" t="s">
        <v>271</v>
      </c>
      <c r="F18" s="7" t="s">
        <v>272</v>
      </c>
    </row>
    <row r="19" spans="1:6" s="1" customFormat="1" ht="108">
      <c r="A19" s="11" t="s">
        <v>253</v>
      </c>
      <c r="B19" s="13" t="s">
        <v>190</v>
      </c>
      <c r="C19" s="14" t="s">
        <v>8</v>
      </c>
      <c r="D19" s="7" t="s">
        <v>268</v>
      </c>
      <c r="E19" s="7" t="s">
        <v>273</v>
      </c>
      <c r="F19" s="7" t="s">
        <v>274</v>
      </c>
    </row>
    <row r="20" spans="1:6" s="1" customFormat="1" ht="36">
      <c r="A20" s="11" t="s">
        <v>253</v>
      </c>
      <c r="B20" s="13" t="s">
        <v>190</v>
      </c>
      <c r="C20" s="12" t="s">
        <v>14</v>
      </c>
      <c r="D20" s="7" t="s">
        <v>275</v>
      </c>
      <c r="E20" s="7" t="s">
        <v>276</v>
      </c>
      <c r="F20" s="7"/>
    </row>
    <row r="21" spans="1:6" s="1" customFormat="1" ht="24">
      <c r="A21" s="11" t="s">
        <v>253</v>
      </c>
      <c r="B21" s="13" t="s">
        <v>190</v>
      </c>
      <c r="C21" s="12" t="s">
        <v>14</v>
      </c>
      <c r="D21" s="7" t="s">
        <v>277</v>
      </c>
      <c r="E21" s="7" t="s">
        <v>278</v>
      </c>
      <c r="F21" s="7"/>
    </row>
    <row r="22" spans="1:6" s="1" customFormat="1" ht="24">
      <c r="A22" s="11" t="s">
        <v>253</v>
      </c>
      <c r="B22" s="13" t="s">
        <v>190</v>
      </c>
      <c r="C22" s="12" t="s">
        <v>14</v>
      </c>
      <c r="D22" s="7" t="s">
        <v>277</v>
      </c>
      <c r="E22" s="7" t="s">
        <v>279</v>
      </c>
      <c r="F22" s="7"/>
    </row>
    <row r="23" spans="1:6" s="1" customFormat="1" ht="24">
      <c r="A23" s="11" t="s">
        <v>253</v>
      </c>
      <c r="B23" s="13" t="s">
        <v>190</v>
      </c>
      <c r="C23" s="9" t="s">
        <v>26</v>
      </c>
      <c r="D23" s="7" t="s">
        <v>280</v>
      </c>
      <c r="E23" s="7" t="s">
        <v>281</v>
      </c>
      <c r="F23" s="7"/>
    </row>
    <row r="24" spans="1:6" s="1" customFormat="1" ht="72">
      <c r="A24" s="11" t="s">
        <v>253</v>
      </c>
      <c r="B24" s="13" t="s">
        <v>282</v>
      </c>
      <c r="C24" s="12" t="s">
        <v>17</v>
      </c>
      <c r="D24" s="7" t="s">
        <v>283</v>
      </c>
      <c r="E24" s="7" t="s">
        <v>284</v>
      </c>
      <c r="F24" s="7" t="s">
        <v>285</v>
      </c>
    </row>
    <row r="25" spans="1:6" s="1" customFormat="1" ht="24">
      <c r="A25" s="11" t="s">
        <v>253</v>
      </c>
      <c r="B25" s="13" t="s">
        <v>282</v>
      </c>
      <c r="C25" s="12" t="s">
        <v>17</v>
      </c>
      <c r="D25" s="7" t="s">
        <v>286</v>
      </c>
      <c r="E25" s="7" t="s">
        <v>287</v>
      </c>
      <c r="F25" s="7"/>
    </row>
    <row r="26" spans="1:6" s="1" customFormat="1" ht="72">
      <c r="A26" s="11" t="s">
        <v>253</v>
      </c>
      <c r="B26" s="13" t="s">
        <v>282</v>
      </c>
      <c r="C26" s="9" t="s">
        <v>26</v>
      </c>
      <c r="D26" s="7" t="s">
        <v>264</v>
      </c>
      <c r="E26" s="7" t="s">
        <v>265</v>
      </c>
      <c r="F26" s="7" t="s">
        <v>266</v>
      </c>
    </row>
    <row r="27" spans="1:6" s="1" customFormat="1" ht="36">
      <c r="A27" s="11" t="s">
        <v>253</v>
      </c>
      <c r="B27" s="13" t="s">
        <v>282</v>
      </c>
      <c r="C27" s="9" t="s">
        <v>26</v>
      </c>
      <c r="D27" s="7" t="s">
        <v>288</v>
      </c>
      <c r="E27" s="7" t="s">
        <v>289</v>
      </c>
      <c r="F27" s="7"/>
    </row>
    <row r="28" spans="1:6" s="1" customFormat="1" ht="96">
      <c r="A28" s="11" t="s">
        <v>253</v>
      </c>
      <c r="B28" s="13" t="s">
        <v>290</v>
      </c>
      <c r="C28" s="12" t="s">
        <v>8</v>
      </c>
      <c r="D28" s="7" t="s">
        <v>291</v>
      </c>
      <c r="E28" s="7" t="s">
        <v>269</v>
      </c>
      <c r="F28" s="7" t="s">
        <v>270</v>
      </c>
    </row>
    <row r="29" spans="1:6" s="1" customFormat="1" ht="60">
      <c r="A29" s="11" t="s">
        <v>253</v>
      </c>
      <c r="B29" s="13" t="s">
        <v>290</v>
      </c>
      <c r="C29" s="12" t="s">
        <v>8</v>
      </c>
      <c r="D29" s="7" t="s">
        <v>291</v>
      </c>
      <c r="E29" s="7" t="s">
        <v>292</v>
      </c>
      <c r="F29" s="7" t="s">
        <v>272</v>
      </c>
    </row>
    <row r="30" spans="1:6" s="1" customFormat="1" ht="108">
      <c r="A30" s="11" t="s">
        <v>253</v>
      </c>
      <c r="B30" s="13" t="s">
        <v>290</v>
      </c>
      <c r="C30" s="12" t="s">
        <v>8</v>
      </c>
      <c r="D30" s="7" t="s">
        <v>291</v>
      </c>
      <c r="E30" s="7" t="s">
        <v>273</v>
      </c>
      <c r="F30" s="7" t="s">
        <v>274</v>
      </c>
    </row>
    <row r="31" spans="1:6" s="1" customFormat="1" ht="108">
      <c r="A31" s="11" t="s">
        <v>253</v>
      </c>
      <c r="B31" s="13" t="s">
        <v>290</v>
      </c>
      <c r="C31" s="12" t="s">
        <v>8</v>
      </c>
      <c r="D31" s="7" t="s">
        <v>293</v>
      </c>
      <c r="E31" s="7" t="s">
        <v>294</v>
      </c>
      <c r="F31" s="7" t="s">
        <v>295</v>
      </c>
    </row>
    <row r="32" spans="1:6" s="1" customFormat="1" ht="96">
      <c r="A32" s="11" t="s">
        <v>253</v>
      </c>
      <c r="B32" s="13" t="s">
        <v>290</v>
      </c>
      <c r="C32" s="12" t="s">
        <v>8</v>
      </c>
      <c r="D32" s="7" t="s">
        <v>293</v>
      </c>
      <c r="E32" s="7" t="s">
        <v>296</v>
      </c>
      <c r="F32" s="7" t="s">
        <v>297</v>
      </c>
    </row>
    <row r="33" spans="1:6" s="1" customFormat="1" ht="24">
      <c r="A33" s="11" t="s">
        <v>253</v>
      </c>
      <c r="B33" s="13" t="s">
        <v>290</v>
      </c>
      <c r="C33" s="12" t="s">
        <v>14</v>
      </c>
      <c r="D33" s="7" t="s">
        <v>298</v>
      </c>
      <c r="E33" s="7" t="s">
        <v>263</v>
      </c>
      <c r="F33" s="7"/>
    </row>
    <row r="34" spans="1:6" s="1" customFormat="1" ht="36">
      <c r="A34" s="11" t="s">
        <v>253</v>
      </c>
      <c r="B34" s="13" t="s">
        <v>290</v>
      </c>
      <c r="C34" s="12" t="s">
        <v>14</v>
      </c>
      <c r="D34" s="7" t="s">
        <v>299</v>
      </c>
      <c r="E34" s="7" t="s">
        <v>300</v>
      </c>
      <c r="F34" s="7"/>
    </row>
    <row r="35" spans="1:6" s="1" customFormat="1" ht="36">
      <c r="A35" s="11" t="s">
        <v>253</v>
      </c>
      <c r="B35" s="13" t="s">
        <v>290</v>
      </c>
      <c r="C35" s="12" t="s">
        <v>14</v>
      </c>
      <c r="D35" s="7" t="s">
        <v>275</v>
      </c>
      <c r="E35" s="7" t="s">
        <v>276</v>
      </c>
      <c r="F35" s="7"/>
    </row>
    <row r="36" spans="1:6" s="1" customFormat="1" ht="24">
      <c r="A36" s="11" t="s">
        <v>253</v>
      </c>
      <c r="B36" s="13" t="s">
        <v>290</v>
      </c>
      <c r="C36" s="9" t="s">
        <v>301</v>
      </c>
      <c r="D36" s="7" t="s">
        <v>302</v>
      </c>
      <c r="E36" s="7" t="s">
        <v>281</v>
      </c>
      <c r="F36" s="7"/>
    </row>
    <row r="37" spans="1:6" s="1" customFormat="1" ht="60">
      <c r="A37" s="11" t="s">
        <v>253</v>
      </c>
      <c r="B37" s="13" t="s">
        <v>303</v>
      </c>
      <c r="C37" s="12" t="s">
        <v>8</v>
      </c>
      <c r="D37" s="7" t="s">
        <v>291</v>
      </c>
      <c r="E37" s="7" t="s">
        <v>292</v>
      </c>
      <c r="F37" s="7" t="s">
        <v>272</v>
      </c>
    </row>
    <row r="38" spans="1:6" s="1" customFormat="1" ht="48">
      <c r="A38" s="11" t="s">
        <v>253</v>
      </c>
      <c r="B38" s="13" t="s">
        <v>303</v>
      </c>
      <c r="C38" s="9" t="s">
        <v>304</v>
      </c>
      <c r="D38" s="7" t="s">
        <v>305</v>
      </c>
      <c r="E38" s="7" t="s">
        <v>306</v>
      </c>
      <c r="F38" s="7" t="s">
        <v>307</v>
      </c>
    </row>
    <row r="39" spans="1:6" s="1" customFormat="1" ht="60">
      <c r="A39" s="11" t="s">
        <v>253</v>
      </c>
      <c r="B39" s="13" t="s">
        <v>303</v>
      </c>
      <c r="C39" s="9" t="s">
        <v>304</v>
      </c>
      <c r="D39" s="7" t="s">
        <v>308</v>
      </c>
      <c r="E39" s="7" t="s">
        <v>309</v>
      </c>
      <c r="F39" s="7" t="s">
        <v>310</v>
      </c>
    </row>
    <row r="40" spans="1:6" s="1" customFormat="1" ht="36">
      <c r="A40" s="11" t="s">
        <v>253</v>
      </c>
      <c r="B40" s="13" t="s">
        <v>303</v>
      </c>
      <c r="C40" s="9" t="s">
        <v>304</v>
      </c>
      <c r="D40" s="7" t="s">
        <v>311</v>
      </c>
      <c r="E40" s="7" t="s">
        <v>312</v>
      </c>
      <c r="F40" s="7"/>
    </row>
    <row r="41" spans="1:6" s="1" customFormat="1" ht="36">
      <c r="A41" s="11" t="s">
        <v>253</v>
      </c>
      <c r="B41" s="13" t="s">
        <v>303</v>
      </c>
      <c r="C41" s="9" t="s">
        <v>304</v>
      </c>
      <c r="D41" s="7" t="s">
        <v>313</v>
      </c>
      <c r="E41" s="7" t="s">
        <v>314</v>
      </c>
      <c r="F41" s="7"/>
    </row>
    <row r="42" spans="1:6" s="1" customFormat="1" ht="36">
      <c r="A42" s="11" t="s">
        <v>253</v>
      </c>
      <c r="B42" s="13" t="s">
        <v>303</v>
      </c>
      <c r="C42" s="9" t="s">
        <v>304</v>
      </c>
      <c r="D42" s="7" t="s">
        <v>313</v>
      </c>
      <c r="E42" s="7" t="s">
        <v>315</v>
      </c>
      <c r="F42" s="7"/>
    </row>
    <row r="43" spans="1:6" s="1" customFormat="1" ht="72">
      <c r="A43" s="11" t="s">
        <v>253</v>
      </c>
      <c r="B43" s="13" t="s">
        <v>303</v>
      </c>
      <c r="C43" s="9" t="s">
        <v>301</v>
      </c>
      <c r="D43" s="7" t="s">
        <v>264</v>
      </c>
      <c r="E43" s="7" t="s">
        <v>265</v>
      </c>
      <c r="F43" s="7" t="s">
        <v>266</v>
      </c>
    </row>
    <row r="44" spans="1:6" s="1" customFormat="1" ht="96">
      <c r="A44" s="11" t="s">
        <v>253</v>
      </c>
      <c r="B44" s="13" t="s">
        <v>316</v>
      </c>
      <c r="C44" s="12" t="s">
        <v>8</v>
      </c>
      <c r="D44" s="7" t="s">
        <v>317</v>
      </c>
      <c r="E44" s="7" t="s">
        <v>318</v>
      </c>
      <c r="F44" s="7" t="s">
        <v>319</v>
      </c>
    </row>
    <row r="45" spans="1:6" s="1" customFormat="1" ht="84">
      <c r="A45" s="11" t="s">
        <v>253</v>
      </c>
      <c r="B45" s="13" t="s">
        <v>316</v>
      </c>
      <c r="C45" s="12" t="s">
        <v>8</v>
      </c>
      <c r="D45" s="7" t="s">
        <v>320</v>
      </c>
      <c r="E45" s="7" t="s">
        <v>321</v>
      </c>
      <c r="F45" s="7" t="s">
        <v>322</v>
      </c>
    </row>
    <row r="46" spans="1:6" s="1" customFormat="1" ht="48">
      <c r="A46" s="11" t="s">
        <v>253</v>
      </c>
      <c r="B46" s="13" t="s">
        <v>316</v>
      </c>
      <c r="C46" s="12" t="s">
        <v>22</v>
      </c>
      <c r="D46" s="7" t="s">
        <v>305</v>
      </c>
      <c r="E46" s="7" t="s">
        <v>306</v>
      </c>
      <c r="F46" s="7" t="s">
        <v>307</v>
      </c>
    </row>
    <row r="47" spans="1:6" s="1" customFormat="1" ht="72">
      <c r="A47" s="11" t="s">
        <v>253</v>
      </c>
      <c r="B47" s="13" t="s">
        <v>316</v>
      </c>
      <c r="C47" s="12" t="s">
        <v>22</v>
      </c>
      <c r="D47" s="7" t="s">
        <v>323</v>
      </c>
      <c r="E47" s="7" t="s">
        <v>324</v>
      </c>
      <c r="F47" s="7" t="s">
        <v>325</v>
      </c>
    </row>
    <row r="48" spans="1:6" s="1" customFormat="1" ht="72">
      <c r="A48" s="11" t="s">
        <v>253</v>
      </c>
      <c r="B48" s="13" t="s">
        <v>316</v>
      </c>
      <c r="C48" s="12" t="s">
        <v>301</v>
      </c>
      <c r="D48" s="7" t="s">
        <v>264</v>
      </c>
      <c r="E48" s="7" t="s">
        <v>265</v>
      </c>
      <c r="F48" s="7" t="s">
        <v>266</v>
      </c>
    </row>
    <row r="49" spans="1:6" s="1" customFormat="1" ht="48">
      <c r="A49" s="11" t="s">
        <v>253</v>
      </c>
      <c r="B49" s="13" t="s">
        <v>233</v>
      </c>
      <c r="C49" s="9" t="s">
        <v>304</v>
      </c>
      <c r="D49" s="7" t="s">
        <v>305</v>
      </c>
      <c r="E49" s="7" t="s">
        <v>306</v>
      </c>
      <c r="F49" s="7" t="s">
        <v>307</v>
      </c>
    </row>
    <row r="50" spans="1:6" s="1" customFormat="1" ht="36">
      <c r="A50" s="11" t="s">
        <v>253</v>
      </c>
      <c r="B50" s="13" t="s">
        <v>233</v>
      </c>
      <c r="C50" s="9" t="s">
        <v>304</v>
      </c>
      <c r="D50" s="7" t="s">
        <v>311</v>
      </c>
      <c r="E50" s="7" t="s">
        <v>312</v>
      </c>
      <c r="F50" s="7"/>
    </row>
    <row r="51" spans="1:6" s="1" customFormat="1" ht="72">
      <c r="A51" s="11" t="s">
        <v>253</v>
      </c>
      <c r="B51" s="13" t="s">
        <v>233</v>
      </c>
      <c r="C51" s="9" t="s">
        <v>326</v>
      </c>
      <c r="D51" s="7" t="s">
        <v>264</v>
      </c>
      <c r="E51" s="7" t="s">
        <v>265</v>
      </c>
      <c r="F51" s="7" t="s">
        <v>266</v>
      </c>
    </row>
    <row r="52" spans="1:6" s="1" customFormat="1" ht="36">
      <c r="A52" s="11" t="s">
        <v>253</v>
      </c>
      <c r="B52" s="13" t="s">
        <v>233</v>
      </c>
      <c r="C52" s="9" t="s">
        <v>326</v>
      </c>
      <c r="D52" s="7" t="s">
        <v>327</v>
      </c>
      <c r="E52" s="7" t="s">
        <v>289</v>
      </c>
      <c r="F52" s="7"/>
    </row>
    <row r="53" spans="1:6" s="1" customFormat="1" ht="36">
      <c r="A53" s="11" t="s">
        <v>253</v>
      </c>
      <c r="B53" s="13" t="s">
        <v>328</v>
      </c>
      <c r="C53" s="12" t="s">
        <v>17</v>
      </c>
      <c r="D53" s="7" t="s">
        <v>329</v>
      </c>
      <c r="E53" s="7" t="s">
        <v>330</v>
      </c>
      <c r="F53" s="7"/>
    </row>
    <row r="54" spans="1:6" s="1" customFormat="1" ht="48">
      <c r="A54" s="11" t="s">
        <v>253</v>
      </c>
      <c r="B54" s="13" t="s">
        <v>328</v>
      </c>
      <c r="C54" s="12" t="s">
        <v>17</v>
      </c>
      <c r="D54" s="7" t="s">
        <v>331</v>
      </c>
      <c r="E54" s="7" t="s">
        <v>332</v>
      </c>
      <c r="F54" s="7" t="s">
        <v>333</v>
      </c>
    </row>
    <row r="55" spans="1:6" s="1" customFormat="1" ht="72">
      <c r="A55" s="11" t="s">
        <v>253</v>
      </c>
      <c r="B55" s="13" t="s">
        <v>328</v>
      </c>
      <c r="C55" s="13" t="s">
        <v>26</v>
      </c>
      <c r="D55" s="8" t="s">
        <v>334</v>
      </c>
      <c r="E55" s="13" t="s">
        <v>335</v>
      </c>
      <c r="F55" s="7" t="s">
        <v>266</v>
      </c>
    </row>
  </sheetData>
  <dataValidations count="1">
    <dataValidation type="list" allowBlank="1" showInputMessage="1" showErrorMessage="1" sqref="C55 C13" xr:uid="{9B96C10B-9343-40DC-9F22-979D8AF01DB8}">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7BBD-5438-40FC-8C73-3489DEEBB6D2}">
  <sheetPr>
    <tabColor rgb="FFCC0066"/>
  </sheetPr>
  <dimension ref="A10:F67"/>
  <sheetViews>
    <sheetView tabSelected="1"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19" customFormat="1" ht="30" customHeight="1">
      <c r="A10" s="20" t="s">
        <v>0</v>
      </c>
      <c r="B10" s="20" t="s">
        <v>1</v>
      </c>
      <c r="C10" s="20" t="s">
        <v>2</v>
      </c>
      <c r="D10" s="20" t="s">
        <v>3</v>
      </c>
      <c r="E10" s="20" t="s">
        <v>4</v>
      </c>
      <c r="F10" s="20" t="s">
        <v>5</v>
      </c>
    </row>
    <row r="11" spans="1:6" s="1" customFormat="1" ht="72">
      <c r="A11" s="11" t="s">
        <v>336</v>
      </c>
      <c r="B11" s="13" t="s">
        <v>337</v>
      </c>
      <c r="C11" s="12" t="s">
        <v>8</v>
      </c>
      <c r="D11" s="7" t="s">
        <v>338</v>
      </c>
      <c r="E11" s="7" t="s">
        <v>339</v>
      </c>
      <c r="F11" s="7" t="s">
        <v>340</v>
      </c>
    </row>
    <row r="12" spans="1:6" s="1" customFormat="1" ht="144">
      <c r="A12" s="11" t="s">
        <v>336</v>
      </c>
      <c r="B12" s="13" t="s">
        <v>337</v>
      </c>
      <c r="C12" s="13" t="s">
        <v>22</v>
      </c>
      <c r="D12" s="7" t="s">
        <v>341</v>
      </c>
      <c r="E12" s="7" t="s">
        <v>342</v>
      </c>
      <c r="F12" s="7" t="s">
        <v>343</v>
      </c>
    </row>
    <row r="13" spans="1:6" s="1" customFormat="1" ht="24">
      <c r="A13" s="11" t="s">
        <v>336</v>
      </c>
      <c r="B13" s="13" t="s">
        <v>337</v>
      </c>
      <c r="C13" s="12" t="s">
        <v>26</v>
      </c>
      <c r="D13" s="7" t="s">
        <v>344</v>
      </c>
      <c r="E13" s="7" t="s">
        <v>345</v>
      </c>
      <c r="F13" s="7"/>
    </row>
    <row r="14" spans="1:6" s="1" customFormat="1" ht="72">
      <c r="A14" s="11" t="s">
        <v>336</v>
      </c>
      <c r="B14" s="13" t="s">
        <v>337</v>
      </c>
      <c r="C14" s="13" t="s">
        <v>26</v>
      </c>
      <c r="D14" s="8" t="s">
        <v>346</v>
      </c>
      <c r="E14" s="8" t="s">
        <v>347</v>
      </c>
      <c r="F14" s="7" t="s">
        <v>348</v>
      </c>
    </row>
    <row r="15" spans="1:6" s="1" customFormat="1" ht="60">
      <c r="A15" s="11" t="s">
        <v>336</v>
      </c>
      <c r="B15" s="13" t="s">
        <v>337</v>
      </c>
      <c r="C15" s="13" t="s">
        <v>26</v>
      </c>
      <c r="D15" s="8" t="s">
        <v>346</v>
      </c>
      <c r="E15" s="8" t="s">
        <v>349</v>
      </c>
      <c r="F15" s="7" t="s">
        <v>350</v>
      </c>
    </row>
    <row r="16" spans="1:6" s="1" customFormat="1" ht="96">
      <c r="A16" s="11" t="s">
        <v>336</v>
      </c>
      <c r="B16" s="13" t="s">
        <v>351</v>
      </c>
      <c r="C16" s="10" t="s">
        <v>8</v>
      </c>
      <c r="D16" s="7" t="s">
        <v>352</v>
      </c>
      <c r="E16" s="7" t="s">
        <v>353</v>
      </c>
      <c r="F16" s="7" t="s">
        <v>354</v>
      </c>
    </row>
    <row r="17" spans="1:6" s="1" customFormat="1" ht="72">
      <c r="A17" s="11" t="s">
        <v>336</v>
      </c>
      <c r="B17" s="13" t="s">
        <v>351</v>
      </c>
      <c r="C17" s="10" t="s">
        <v>8</v>
      </c>
      <c r="D17" s="7" t="s">
        <v>355</v>
      </c>
      <c r="E17" s="7" t="s">
        <v>356</v>
      </c>
      <c r="F17" s="7" t="s">
        <v>357</v>
      </c>
    </row>
    <row r="18" spans="1:6" s="1" customFormat="1" ht="36">
      <c r="A18" s="11" t="s">
        <v>336</v>
      </c>
      <c r="B18" s="13" t="s">
        <v>351</v>
      </c>
      <c r="C18" s="9" t="s">
        <v>14</v>
      </c>
      <c r="D18" s="7" t="s">
        <v>358</v>
      </c>
      <c r="E18" s="7" t="s">
        <v>359</v>
      </c>
      <c r="F18" s="7"/>
    </row>
    <row r="19" spans="1:6" s="1" customFormat="1" ht="72">
      <c r="A19" s="11" t="s">
        <v>336</v>
      </c>
      <c r="B19" s="13" t="s">
        <v>351</v>
      </c>
      <c r="C19" s="13" t="s">
        <v>26</v>
      </c>
      <c r="D19" s="7" t="s">
        <v>360</v>
      </c>
      <c r="E19" s="8" t="s">
        <v>347</v>
      </c>
      <c r="F19" s="7" t="s">
        <v>348</v>
      </c>
    </row>
    <row r="20" spans="1:6" s="1" customFormat="1" ht="60">
      <c r="A20" s="11" t="s">
        <v>336</v>
      </c>
      <c r="B20" s="13" t="s">
        <v>351</v>
      </c>
      <c r="C20" s="13" t="s">
        <v>26</v>
      </c>
      <c r="D20" s="7" t="s">
        <v>360</v>
      </c>
      <c r="E20" s="8" t="s">
        <v>349</v>
      </c>
      <c r="F20" s="7" t="s">
        <v>350</v>
      </c>
    </row>
    <row r="21" spans="1:6" s="1" customFormat="1" ht="60">
      <c r="A21" s="11" t="s">
        <v>336</v>
      </c>
      <c r="B21" s="10" t="s">
        <v>282</v>
      </c>
      <c r="C21" s="10" t="s">
        <v>17</v>
      </c>
      <c r="D21" s="7" t="s">
        <v>361</v>
      </c>
      <c r="E21" s="7" t="s">
        <v>362</v>
      </c>
      <c r="F21" s="7" t="s">
        <v>363</v>
      </c>
    </row>
    <row r="22" spans="1:6" s="1" customFormat="1" ht="72">
      <c r="A22" s="11" t="s">
        <v>336</v>
      </c>
      <c r="B22" s="10" t="s">
        <v>282</v>
      </c>
      <c r="C22" s="10" t="s">
        <v>17</v>
      </c>
      <c r="D22" s="7" t="s">
        <v>364</v>
      </c>
      <c r="E22" s="7" t="s">
        <v>365</v>
      </c>
      <c r="F22" s="7" t="s">
        <v>366</v>
      </c>
    </row>
    <row r="23" spans="1:6" s="1" customFormat="1" ht="36">
      <c r="A23" s="11" t="s">
        <v>336</v>
      </c>
      <c r="B23" s="10" t="s">
        <v>282</v>
      </c>
      <c r="C23" s="10" t="s">
        <v>17</v>
      </c>
      <c r="D23" s="7" t="s">
        <v>367</v>
      </c>
      <c r="E23" s="7" t="s">
        <v>368</v>
      </c>
      <c r="F23" s="7"/>
    </row>
    <row r="24" spans="1:6" s="1" customFormat="1" ht="36">
      <c r="A24" s="11" t="s">
        <v>336</v>
      </c>
      <c r="B24" s="10" t="s">
        <v>282</v>
      </c>
      <c r="C24" s="10" t="s">
        <v>17</v>
      </c>
      <c r="D24" s="7" t="s">
        <v>369</v>
      </c>
      <c r="E24" s="7" t="s">
        <v>370</v>
      </c>
      <c r="F24" s="7"/>
    </row>
    <row r="25" spans="1:6" s="1" customFormat="1" ht="72">
      <c r="A25" s="11" t="s">
        <v>336</v>
      </c>
      <c r="B25" s="10" t="s">
        <v>282</v>
      </c>
      <c r="C25" s="9" t="s">
        <v>26</v>
      </c>
      <c r="D25" s="7" t="s">
        <v>371</v>
      </c>
      <c r="E25" s="8" t="s">
        <v>347</v>
      </c>
      <c r="F25" s="7" t="s">
        <v>348</v>
      </c>
    </row>
    <row r="26" spans="1:6" s="1" customFormat="1" ht="48">
      <c r="A26" s="11" t="s">
        <v>336</v>
      </c>
      <c r="B26" s="10" t="s">
        <v>372</v>
      </c>
      <c r="C26" s="13" t="s">
        <v>8</v>
      </c>
      <c r="D26" s="8" t="s">
        <v>373</v>
      </c>
      <c r="E26" s="8" t="s">
        <v>374</v>
      </c>
      <c r="F26" s="7" t="s">
        <v>375</v>
      </c>
    </row>
    <row r="27" spans="1:6" s="1" customFormat="1" ht="96">
      <c r="A27" s="11" t="s">
        <v>336</v>
      </c>
      <c r="B27" s="10" t="s">
        <v>372</v>
      </c>
      <c r="C27" s="10" t="s">
        <v>8</v>
      </c>
      <c r="D27" s="7" t="s">
        <v>376</v>
      </c>
      <c r="E27" s="7" t="s">
        <v>353</v>
      </c>
      <c r="F27" s="7" t="s">
        <v>354</v>
      </c>
    </row>
    <row r="28" spans="1:6" s="1" customFormat="1" ht="72">
      <c r="A28" s="11" t="s">
        <v>336</v>
      </c>
      <c r="B28" s="10" t="s">
        <v>372</v>
      </c>
      <c r="C28" s="10" t="s">
        <v>8</v>
      </c>
      <c r="D28" s="7" t="s">
        <v>355</v>
      </c>
      <c r="E28" s="7" t="s">
        <v>356</v>
      </c>
      <c r="F28" s="7" t="s">
        <v>357</v>
      </c>
    </row>
    <row r="29" spans="1:6" s="1" customFormat="1" ht="48">
      <c r="A29" s="11" t="s">
        <v>336</v>
      </c>
      <c r="B29" s="10" t="s">
        <v>372</v>
      </c>
      <c r="C29" s="10" t="s">
        <v>8</v>
      </c>
      <c r="D29" s="7" t="s">
        <v>377</v>
      </c>
      <c r="E29" s="7" t="s">
        <v>378</v>
      </c>
      <c r="F29" s="7"/>
    </row>
    <row r="30" spans="1:6" s="1" customFormat="1" ht="48">
      <c r="A30" s="11" t="s">
        <v>336</v>
      </c>
      <c r="B30" s="10" t="s">
        <v>372</v>
      </c>
      <c r="C30" s="10" t="s">
        <v>8</v>
      </c>
      <c r="D30" s="7" t="s">
        <v>379</v>
      </c>
      <c r="E30" s="7" t="s">
        <v>380</v>
      </c>
      <c r="F30" s="7"/>
    </row>
    <row r="31" spans="1:6" s="1" customFormat="1" ht="24">
      <c r="A31" s="11" t="s">
        <v>336</v>
      </c>
      <c r="B31" s="10" t="s">
        <v>372</v>
      </c>
      <c r="C31" s="10" t="s">
        <v>14</v>
      </c>
      <c r="D31" s="7" t="s">
        <v>381</v>
      </c>
      <c r="E31" s="7" t="s">
        <v>382</v>
      </c>
      <c r="F31" s="7"/>
    </row>
    <row r="32" spans="1:6" s="1" customFormat="1" ht="72">
      <c r="A32" s="11" t="s">
        <v>336</v>
      </c>
      <c r="B32" s="10" t="s">
        <v>372</v>
      </c>
      <c r="C32" s="10" t="s">
        <v>14</v>
      </c>
      <c r="D32" s="7" t="s">
        <v>358</v>
      </c>
      <c r="E32" s="7" t="s">
        <v>359</v>
      </c>
      <c r="F32" s="7" t="s">
        <v>383</v>
      </c>
    </row>
    <row r="33" spans="1:6" s="1" customFormat="1" ht="72">
      <c r="A33" s="11" t="s">
        <v>336</v>
      </c>
      <c r="B33" s="10" t="s">
        <v>372</v>
      </c>
      <c r="C33" s="10" t="s">
        <v>14</v>
      </c>
      <c r="D33" s="7" t="s">
        <v>358</v>
      </c>
      <c r="E33" s="7" t="s">
        <v>384</v>
      </c>
      <c r="F33" s="7" t="s">
        <v>385</v>
      </c>
    </row>
    <row r="34" spans="1:6" s="1" customFormat="1" ht="144">
      <c r="A34" s="11" t="s">
        <v>336</v>
      </c>
      <c r="B34" s="10" t="s">
        <v>372</v>
      </c>
      <c r="C34" s="13" t="s">
        <v>22</v>
      </c>
      <c r="D34" s="8" t="s">
        <v>386</v>
      </c>
      <c r="E34" s="7" t="s">
        <v>342</v>
      </c>
      <c r="F34" s="7" t="s">
        <v>343</v>
      </c>
    </row>
    <row r="35" spans="1:6" s="1" customFormat="1" ht="72">
      <c r="A35" s="11" t="s">
        <v>336</v>
      </c>
      <c r="B35" s="10" t="s">
        <v>372</v>
      </c>
      <c r="C35" s="13" t="s">
        <v>301</v>
      </c>
      <c r="D35" s="7" t="s">
        <v>387</v>
      </c>
      <c r="E35" s="8" t="s">
        <v>347</v>
      </c>
      <c r="F35" s="7" t="s">
        <v>348</v>
      </c>
    </row>
    <row r="36" spans="1:6" s="1" customFormat="1" ht="60">
      <c r="A36" s="11" t="s">
        <v>336</v>
      </c>
      <c r="B36" s="10" t="s">
        <v>372</v>
      </c>
      <c r="C36" s="13" t="s">
        <v>301</v>
      </c>
      <c r="D36" s="7" t="s">
        <v>388</v>
      </c>
      <c r="E36" s="8" t="s">
        <v>349</v>
      </c>
      <c r="F36" s="7" t="s">
        <v>350</v>
      </c>
    </row>
    <row r="37" spans="1:6" s="1" customFormat="1" ht="48">
      <c r="A37" s="11" t="s">
        <v>336</v>
      </c>
      <c r="B37" s="10" t="s">
        <v>389</v>
      </c>
      <c r="C37" s="13" t="s">
        <v>8</v>
      </c>
      <c r="D37" s="7" t="s">
        <v>390</v>
      </c>
      <c r="E37" s="8" t="s">
        <v>374</v>
      </c>
      <c r="F37" s="7" t="s">
        <v>375</v>
      </c>
    </row>
    <row r="38" spans="1:6" s="1" customFormat="1" ht="36">
      <c r="A38" s="11" t="s">
        <v>336</v>
      </c>
      <c r="B38" s="10" t="s">
        <v>389</v>
      </c>
      <c r="C38" s="13" t="s">
        <v>8</v>
      </c>
      <c r="D38" s="7" t="s">
        <v>391</v>
      </c>
      <c r="E38" s="7" t="s">
        <v>392</v>
      </c>
      <c r="F38" s="7"/>
    </row>
    <row r="39" spans="1:6" s="1" customFormat="1" ht="36">
      <c r="A39" s="11" t="s">
        <v>336</v>
      </c>
      <c r="B39" s="10" t="s">
        <v>389</v>
      </c>
      <c r="C39" s="13" t="s">
        <v>8</v>
      </c>
      <c r="D39" s="7" t="s">
        <v>393</v>
      </c>
      <c r="E39" s="7" t="s">
        <v>394</v>
      </c>
      <c r="F39" s="7"/>
    </row>
    <row r="40" spans="1:6" s="1" customFormat="1" ht="72">
      <c r="A40" s="11" t="s">
        <v>336</v>
      </c>
      <c r="B40" s="10" t="s">
        <v>389</v>
      </c>
      <c r="C40" s="13" t="s">
        <v>8</v>
      </c>
      <c r="D40" s="7" t="s">
        <v>395</v>
      </c>
      <c r="E40" s="7" t="s">
        <v>396</v>
      </c>
      <c r="F40" s="7" t="s">
        <v>397</v>
      </c>
    </row>
    <row r="41" spans="1:6" s="1" customFormat="1" ht="96">
      <c r="A41" s="11" t="s">
        <v>336</v>
      </c>
      <c r="B41" s="10" t="s">
        <v>389</v>
      </c>
      <c r="C41" s="13" t="s">
        <v>8</v>
      </c>
      <c r="D41" s="7" t="s">
        <v>398</v>
      </c>
      <c r="E41" s="7" t="s">
        <v>353</v>
      </c>
      <c r="F41" s="7" t="s">
        <v>354</v>
      </c>
    </row>
    <row r="42" spans="1:6" s="1" customFormat="1" ht="72">
      <c r="A42" s="11" t="s">
        <v>336</v>
      </c>
      <c r="B42" s="10" t="s">
        <v>389</v>
      </c>
      <c r="C42" s="13" t="s">
        <v>8</v>
      </c>
      <c r="D42" s="7" t="s">
        <v>355</v>
      </c>
      <c r="E42" s="7" t="s">
        <v>356</v>
      </c>
      <c r="F42" s="7" t="s">
        <v>357</v>
      </c>
    </row>
    <row r="43" spans="1:6" s="1" customFormat="1" ht="72">
      <c r="A43" s="11" t="s">
        <v>336</v>
      </c>
      <c r="B43" s="10" t="s">
        <v>389</v>
      </c>
      <c r="C43" s="13" t="s">
        <v>14</v>
      </c>
      <c r="D43" s="8" t="s">
        <v>399</v>
      </c>
      <c r="E43" s="7" t="s">
        <v>359</v>
      </c>
      <c r="F43" s="7" t="s">
        <v>383</v>
      </c>
    </row>
    <row r="44" spans="1:6" s="1" customFormat="1" ht="24">
      <c r="A44" s="11" t="s">
        <v>336</v>
      </c>
      <c r="B44" s="10" t="s">
        <v>389</v>
      </c>
      <c r="C44" s="13" t="s">
        <v>301</v>
      </c>
      <c r="D44" s="7" t="s">
        <v>400</v>
      </c>
      <c r="E44" s="7" t="s">
        <v>401</v>
      </c>
      <c r="F44" s="7"/>
    </row>
    <row r="45" spans="1:6" s="1" customFormat="1" ht="72">
      <c r="A45" s="11" t="s">
        <v>336</v>
      </c>
      <c r="B45" s="10" t="s">
        <v>389</v>
      </c>
      <c r="C45" s="13" t="s">
        <v>301</v>
      </c>
      <c r="D45" s="7" t="s">
        <v>402</v>
      </c>
      <c r="E45" s="8" t="s">
        <v>347</v>
      </c>
      <c r="F45" s="7" t="s">
        <v>348</v>
      </c>
    </row>
    <row r="46" spans="1:6" s="1" customFormat="1" ht="72">
      <c r="A46" s="11" t="s">
        <v>336</v>
      </c>
      <c r="B46" s="13" t="s">
        <v>403</v>
      </c>
      <c r="C46" s="12" t="s">
        <v>404</v>
      </c>
      <c r="D46" s="7" t="s">
        <v>405</v>
      </c>
      <c r="E46" s="7" t="s">
        <v>356</v>
      </c>
      <c r="F46" s="7" t="s">
        <v>406</v>
      </c>
    </row>
    <row r="47" spans="1:6" s="1" customFormat="1" ht="72">
      <c r="A47" s="11" t="s">
        <v>336</v>
      </c>
      <c r="B47" s="13" t="s">
        <v>403</v>
      </c>
      <c r="C47" s="12" t="s">
        <v>14</v>
      </c>
      <c r="D47" s="7" t="s">
        <v>407</v>
      </c>
      <c r="E47" s="7" t="s">
        <v>359</v>
      </c>
      <c r="F47" s="7" t="s">
        <v>383</v>
      </c>
    </row>
    <row r="48" spans="1:6" s="1" customFormat="1" ht="144">
      <c r="A48" s="11" t="s">
        <v>336</v>
      </c>
      <c r="B48" s="13" t="s">
        <v>403</v>
      </c>
      <c r="C48" s="10" t="s">
        <v>22</v>
      </c>
      <c r="D48" s="7" t="s">
        <v>408</v>
      </c>
      <c r="E48" s="7" t="s">
        <v>342</v>
      </c>
      <c r="F48" s="7" t="s">
        <v>343</v>
      </c>
    </row>
    <row r="49" spans="1:6" s="1" customFormat="1" ht="24">
      <c r="A49" s="11" t="s">
        <v>336</v>
      </c>
      <c r="B49" s="13" t="s">
        <v>403</v>
      </c>
      <c r="C49" s="10" t="s">
        <v>22</v>
      </c>
      <c r="D49" s="7" t="s">
        <v>409</v>
      </c>
      <c r="E49" s="7" t="s">
        <v>410</v>
      </c>
      <c r="F49" s="7"/>
    </row>
    <row r="50" spans="1:6" s="1" customFormat="1" ht="24">
      <c r="A50" s="11" t="s">
        <v>336</v>
      </c>
      <c r="B50" s="13" t="s">
        <v>403</v>
      </c>
      <c r="C50" s="10" t="s">
        <v>22</v>
      </c>
      <c r="D50" s="7" t="s">
        <v>411</v>
      </c>
      <c r="E50" s="7" t="s">
        <v>412</v>
      </c>
      <c r="F50" s="7"/>
    </row>
    <row r="51" spans="1:6" s="1" customFormat="1" ht="72">
      <c r="A51" s="11" t="s">
        <v>336</v>
      </c>
      <c r="B51" s="13" t="s">
        <v>403</v>
      </c>
      <c r="C51" s="10" t="s">
        <v>301</v>
      </c>
      <c r="D51" s="7" t="s">
        <v>388</v>
      </c>
      <c r="E51" s="8" t="s">
        <v>347</v>
      </c>
      <c r="F51" s="7" t="s">
        <v>348</v>
      </c>
    </row>
    <row r="52" spans="1:6" s="1" customFormat="1" ht="60">
      <c r="A52" s="11" t="s">
        <v>336</v>
      </c>
      <c r="B52" s="13" t="s">
        <v>403</v>
      </c>
      <c r="C52" s="10" t="s">
        <v>301</v>
      </c>
      <c r="D52" s="7" t="s">
        <v>388</v>
      </c>
      <c r="E52" s="8" t="s">
        <v>349</v>
      </c>
      <c r="F52" s="7" t="s">
        <v>350</v>
      </c>
    </row>
    <row r="53" spans="1:6" s="1" customFormat="1" ht="36">
      <c r="A53" s="11" t="s">
        <v>336</v>
      </c>
      <c r="B53" s="13" t="s">
        <v>413</v>
      </c>
      <c r="C53" s="13" t="s">
        <v>8</v>
      </c>
      <c r="D53" s="7" t="s">
        <v>338</v>
      </c>
      <c r="E53" s="7" t="s">
        <v>414</v>
      </c>
      <c r="F53" s="7" t="s">
        <v>415</v>
      </c>
    </row>
    <row r="54" spans="1:6" s="1" customFormat="1" ht="36">
      <c r="A54" s="11" t="s">
        <v>336</v>
      </c>
      <c r="B54" s="13" t="s">
        <v>413</v>
      </c>
      <c r="C54" s="13" t="s">
        <v>8</v>
      </c>
      <c r="D54" s="7" t="s">
        <v>393</v>
      </c>
      <c r="E54" s="7" t="s">
        <v>394</v>
      </c>
      <c r="F54" s="7"/>
    </row>
    <row r="55" spans="1:6" s="1" customFormat="1" ht="72">
      <c r="A55" s="11" t="s">
        <v>336</v>
      </c>
      <c r="B55" s="13" t="s">
        <v>413</v>
      </c>
      <c r="C55" s="13" t="s">
        <v>8</v>
      </c>
      <c r="D55" s="7" t="s">
        <v>416</v>
      </c>
      <c r="E55" s="7" t="s">
        <v>396</v>
      </c>
      <c r="F55" s="7" t="s">
        <v>397</v>
      </c>
    </row>
    <row r="56" spans="1:6" s="1" customFormat="1" ht="96">
      <c r="A56" s="11" t="s">
        <v>336</v>
      </c>
      <c r="B56" s="13" t="s">
        <v>413</v>
      </c>
      <c r="C56" s="13" t="s">
        <v>8</v>
      </c>
      <c r="D56" s="7" t="s">
        <v>417</v>
      </c>
      <c r="E56" s="7" t="s">
        <v>353</v>
      </c>
      <c r="F56" s="7" t="s">
        <v>354</v>
      </c>
    </row>
    <row r="57" spans="1:6" s="1" customFormat="1" ht="72">
      <c r="A57" s="11" t="s">
        <v>336</v>
      </c>
      <c r="B57" s="13" t="s">
        <v>413</v>
      </c>
      <c r="C57" s="13" t="s">
        <v>8</v>
      </c>
      <c r="D57" s="7" t="s">
        <v>418</v>
      </c>
      <c r="E57" s="7" t="s">
        <v>356</v>
      </c>
      <c r="F57" s="7" t="s">
        <v>357</v>
      </c>
    </row>
    <row r="58" spans="1:6" s="1" customFormat="1" ht="144">
      <c r="A58" s="11" t="s">
        <v>336</v>
      </c>
      <c r="B58" s="13" t="s">
        <v>413</v>
      </c>
      <c r="C58" s="9" t="s">
        <v>419</v>
      </c>
      <c r="D58" s="7" t="s">
        <v>341</v>
      </c>
      <c r="E58" s="7" t="s">
        <v>342</v>
      </c>
      <c r="F58" s="7" t="s">
        <v>343</v>
      </c>
    </row>
    <row r="59" spans="1:6" s="1" customFormat="1" ht="72">
      <c r="A59" s="11" t="s">
        <v>336</v>
      </c>
      <c r="B59" s="13" t="s">
        <v>413</v>
      </c>
      <c r="C59" s="10" t="s">
        <v>301</v>
      </c>
      <c r="D59" s="7" t="s">
        <v>360</v>
      </c>
      <c r="E59" s="8" t="s">
        <v>347</v>
      </c>
      <c r="F59" s="7" t="s">
        <v>348</v>
      </c>
    </row>
    <row r="60" spans="1:6" s="1" customFormat="1" ht="60">
      <c r="A60" s="11" t="s">
        <v>336</v>
      </c>
      <c r="B60" s="13" t="s">
        <v>413</v>
      </c>
      <c r="C60" s="13" t="s">
        <v>26</v>
      </c>
      <c r="D60" s="7" t="s">
        <v>360</v>
      </c>
      <c r="E60" s="8" t="s">
        <v>349</v>
      </c>
      <c r="F60" s="7" t="s">
        <v>350</v>
      </c>
    </row>
    <row r="61" spans="1:6" s="1" customFormat="1" ht="96">
      <c r="A61" s="11" t="s">
        <v>336</v>
      </c>
      <c r="B61" s="10" t="s">
        <v>420</v>
      </c>
      <c r="C61" s="13" t="s">
        <v>8</v>
      </c>
      <c r="D61" s="8" t="s">
        <v>421</v>
      </c>
      <c r="E61" s="7" t="s">
        <v>353</v>
      </c>
      <c r="F61" s="7" t="s">
        <v>354</v>
      </c>
    </row>
    <row r="62" spans="1:6" s="1" customFormat="1" ht="60">
      <c r="A62" s="11" t="s">
        <v>336</v>
      </c>
      <c r="B62" s="10" t="s">
        <v>420</v>
      </c>
      <c r="C62" s="12" t="s">
        <v>8</v>
      </c>
      <c r="D62" s="7" t="s">
        <v>352</v>
      </c>
      <c r="E62" s="7" t="s">
        <v>362</v>
      </c>
      <c r="F62" s="7" t="s">
        <v>363</v>
      </c>
    </row>
    <row r="63" spans="1:6" s="1" customFormat="1" ht="48">
      <c r="A63" s="11" t="s">
        <v>336</v>
      </c>
      <c r="B63" s="10" t="s">
        <v>420</v>
      </c>
      <c r="C63" s="9" t="s">
        <v>17</v>
      </c>
      <c r="D63" s="7" t="s">
        <v>422</v>
      </c>
      <c r="E63" s="7" t="s">
        <v>423</v>
      </c>
      <c r="F63" s="7" t="s">
        <v>424</v>
      </c>
    </row>
    <row r="64" spans="1:6" s="1" customFormat="1" ht="36">
      <c r="A64" s="11" t="s">
        <v>336</v>
      </c>
      <c r="B64" s="10" t="s">
        <v>420</v>
      </c>
      <c r="C64" s="9" t="s">
        <v>17</v>
      </c>
      <c r="D64" s="7" t="s">
        <v>367</v>
      </c>
      <c r="E64" s="7" t="s">
        <v>368</v>
      </c>
      <c r="F64" s="7"/>
    </row>
    <row r="65" spans="1:6" s="1" customFormat="1" ht="144">
      <c r="A65" s="11" t="s">
        <v>336</v>
      </c>
      <c r="B65" s="10" t="s">
        <v>420</v>
      </c>
      <c r="C65" s="9" t="s">
        <v>22</v>
      </c>
      <c r="D65" s="7" t="s">
        <v>341</v>
      </c>
      <c r="E65" s="7" t="s">
        <v>342</v>
      </c>
      <c r="F65" s="7" t="s">
        <v>343</v>
      </c>
    </row>
    <row r="66" spans="1:6" s="1" customFormat="1" ht="72">
      <c r="A66" s="11" t="s">
        <v>336</v>
      </c>
      <c r="B66" s="10" t="s">
        <v>420</v>
      </c>
      <c r="C66" s="9" t="s">
        <v>26</v>
      </c>
      <c r="D66" s="7" t="s">
        <v>388</v>
      </c>
      <c r="E66" s="8" t="s">
        <v>347</v>
      </c>
      <c r="F66" s="7" t="s">
        <v>348</v>
      </c>
    </row>
    <row r="67" spans="1:6" s="1" customFormat="1" ht="60">
      <c r="A67" s="11" t="s">
        <v>336</v>
      </c>
      <c r="B67" s="10" t="s">
        <v>420</v>
      </c>
      <c r="C67" s="9" t="s">
        <v>26</v>
      </c>
      <c r="D67" s="7" t="s">
        <v>346</v>
      </c>
      <c r="E67" s="8" t="s">
        <v>349</v>
      </c>
      <c r="F67" s="7" t="s">
        <v>350</v>
      </c>
    </row>
  </sheetData>
  <dataValidations count="1">
    <dataValidation type="list" allowBlank="1" showInputMessage="1" showErrorMessage="1" sqref="C66:C67 C32 C41 C59 C24 C12" xr:uid="{A91B3927-D0FC-4451-A322-19ED007C8FA6}">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71A1D7-4772-435A-81DF-919B9EA8FD0B}"/>
</file>

<file path=customXml/itemProps2.xml><?xml version="1.0" encoding="utf-8"?>
<ds:datastoreItem xmlns:ds="http://schemas.openxmlformats.org/officeDocument/2006/customXml" ds:itemID="{2A13DD61-2F82-4A95-8141-2DC935E0B3D7}"/>
</file>

<file path=customXml/itemProps3.xml><?xml version="1.0" encoding="utf-8"?>
<ds:datastoreItem xmlns:ds="http://schemas.openxmlformats.org/officeDocument/2006/customXml" ds:itemID="{470E118D-9A72-453D-9140-85C6DD85F3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Regina Andrade Terezo Dutra</dc:creator>
  <cp:keywords/>
  <dc:description/>
  <cp:lastModifiedBy>Helena Maria Paes Alfarelos</cp:lastModifiedBy>
  <cp:revision/>
  <dcterms:created xsi:type="dcterms:W3CDTF">2022-06-25T17:42:49Z</dcterms:created>
  <dcterms:modified xsi:type="dcterms:W3CDTF">2022-06-30T14:41:05Z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