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8"/>
  <workbookPr defaultThemeVersion="166925"/>
  <mc:AlternateContent xmlns:mc="http://schemas.openxmlformats.org/markup-compatibility/2006">
    <mc:Choice Requires="x15">
      <x15ac:absPath xmlns:x15ac="http://schemas.microsoft.com/office/spreadsheetml/2010/11/ac" url="https://365santillana-my.sharepoint.com/personal/modernapublico_moderna_com_br/Documents/PNLD 2023 - Fundamental Anos Iniciais/02. Marketing/04. PEÇAS/18. Comparativos estaduais/Arquivos Excel/PR/"/>
    </mc:Choice>
  </mc:AlternateContent>
  <xr:revisionPtr revIDLastSave="120" documentId="8_{69D9061B-B47B-4D11-B776-931AD7218C1C}" xr6:coauthVersionLast="47" xr6:coauthVersionMax="47" xr10:uidLastSave="{7D3356EA-B25D-431D-A249-C3F3D7FEA9CF}"/>
  <bookViews>
    <workbookView xWindow="0" yWindow="500" windowWidth="43820" windowHeight="25080" firstSheet="5" activeTab="5" xr2:uid="{41DBC536-5A5F-4223-95FC-C58A63CC814C}"/>
  </bookViews>
  <sheets>
    <sheet name="MATEMÁTICA 1º ao 5º ANO" sheetId="2" r:id="rId1"/>
    <sheet name="1º ANO" sheetId="1" r:id="rId2"/>
    <sheet name="2º ANO" sheetId="3" r:id="rId3"/>
    <sheet name="3º ANO" sheetId="4" r:id="rId4"/>
    <sheet name="4º ANO" sheetId="5" r:id="rId5"/>
    <sheet name="5º ANO" sheetId="6" r:id="rId6"/>
  </sheets>
  <definedNames>
    <definedName name="_xlnm._FilterDatabase" localSheetId="0" hidden="1">'MATEMÁTICA 1º ao 5º ANO'!$A$4:$F$288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<sst xmlns="http://schemas.openxmlformats.org/spreadsheetml/2006/main" count="3868" uniqueCount="451">
  <si>
    <t>Escolha o volume</t>
  </si>
  <si>
    <t>Unidade</t>
  </si>
  <si>
    <t>Unidade temática</t>
  </si>
  <si>
    <t>Objetos de conhecimento</t>
  </si>
  <si>
    <t>Código e descrição da habilidade BNCC</t>
  </si>
  <si>
    <t>Código e descrição da habilidade BNCC do Estado</t>
  </si>
  <si>
    <t>Complemento</t>
  </si>
  <si>
    <t>1º ANO</t>
  </si>
  <si>
    <t>Unidade 1 - Vamos começar</t>
  </si>
  <si>
    <t>Números</t>
  </si>
  <si>
    <t>Quantificação de elementos de uma coleção: estimativas, contagem um a um, pareamento ou outros agrupamentos e comparação</t>
  </si>
  <si>
    <t>(EF01MA02) Contar de maneira exata ou aproximada, utilizando diferentes estratégias como o pareamento e outros agrupamentos.</t>
  </si>
  <si>
    <t>(EF01MA02) Contar de maneira exata ou aproximada, utilizando diferentes estratégias como o pareamento e outros agrupamentos utilizando recursos (manipuláveis e digitais) e apoio em imagens como suporte para resolver problemas.</t>
  </si>
  <si>
    <t>Reconhecer agrupamentos tais como: dezena, meia dezena, dúzia e meia dúzia em diferentes contextos.
Realizar agrupamentos e trocas nas diferentes bases (base 2, 3, 5 e 10) utilizando recursos didáticos (manipuláveis digitais) e registros pessoais para compreender as regularidades que compõe o sistema de numeração decimal.
Reconhecer, registrar e utilizar os números ordinais no contexto das práticas sociais (1.º ao 10.º).</t>
  </si>
  <si>
    <t>(EF01MA03) Estimar e comparar quantidades de objetos de dois conjuntos (em torno de 20 elementos), por estimativa e/ou por correspondência (um a um, dois a dois) para indicar “tem mais”, “tem menos” ou “tem a mesma quantidade”</t>
  </si>
  <si>
    <t>(EF01MA03) Estimar e comparar quantidades de objetos de dois conjuntos (em torno de 30 elementos), por estimativa e/ou por correspondência (um a um, dois a dois) para indicar “tem mais”, “tem menos” ou “tem a mesma quantidade”.</t>
  </si>
  <si>
    <t>Utilizar quantificadores tais como “um, nenhum, alguns, todos, o que tem mais, o que tem menos, o que tem a mesma quantidade” para resolver problemas.
Estabelecer a relação de correspondência (um a um, dois a dois) entre a quantidade de objetos de dois conjuntos (formados por até 30 elementos).</t>
  </si>
  <si>
    <t>Álgebra</t>
  </si>
  <si>
    <t>Padrões figurais e numéricos: investigação de regularidades ou padrões em sequências</t>
  </si>
  <si>
    <t>(EF01MA09) Organizar e ordenar objetos familiares ou representações por figuras, por meio de atributos, tais como cor, forma e medida.</t>
  </si>
  <si>
    <t>Observar e comparar atributos de objetos e figuras (cor, forma, tamanho e outros) para organizar, ordenar e/ou classificá-los de acordo com critérios estabelecidos.</t>
  </si>
  <si>
    <t>Geometria</t>
  </si>
  <si>
    <t>Localização de objetos e de pessoas no espaço, utilizando diversos pontos de referência e vocabulário apropriado</t>
  </si>
  <si>
    <t>(EF01MA11) Descrever a localização de pessoas e de objetos no espaço em relação à sua própria posição, utilizando termos como à direita, à esquerda, em frente, atrás.</t>
  </si>
  <si>
    <t>Localizar-se no espaço utilizando as noções de embaixo e em cima, dentro e fora, frente e atrás, direita e esquerda utilizando plantas baixas simples e iniciar o uso de recursos digitais.
Representar o espaço, incluindo percursos e trajetos, por meio de registros pessoais, identificando pontos de referência a fim  de  localizar – se em ambientes variados e/ou desconhecidos.</t>
  </si>
  <si>
    <t>(EF01MA12) Descrever a localização de pessoas e de objetos no espaço segundo um dado ponto de referência, compreendendo que, para a utilização de termos que se referem à posição, como direita, esquerda, em cima, em baixo, é necessário explicitar-se o referencial.</t>
  </si>
  <si>
    <t>Localizar um objeto ou pessoa no espaço descrevendo a posição que este ocupa de acordo com um ponto de referência utilizando noções de direita, esquerda, em cima e embaixo, na frente e atrás, dentro e fora.</t>
  </si>
  <si>
    <t>Grandezas e medidas</t>
  </si>
  <si>
    <t>Medidas de comprimento, massa e capacidade: comparações e unidades de medida não convencionais</t>
  </si>
  <si>
    <t>(EF01MA15) Comparar comprimentos, capacidades ou massas, utilizando termos como mais alto, mais baixo, mais comprido, mais curto, mais grosso, mais fino, mais largo, mais pesado, mais leve, cabe mais, cabe menos, entre outros, para ordenar objetos de uso cotidiano.</t>
  </si>
  <si>
    <t>Resolver e elaborar problemas utilizando instrumentos de medida não padronizados (palmo, passo, pé, polegada e outros).</t>
  </si>
  <si>
    <t>Probabilidade e estatística</t>
  </si>
  <si>
    <t>Noção de acaso situações do cotidiano.</t>
  </si>
  <si>
    <t>(EF01MA20) Classificar eventos envolvendo o acaso, tais como “acontecerá com certeza”, “talvez aconteça” e “é impossível acontecer”, em  situações do cotidiano.</t>
  </si>
  <si>
    <t>Unidade 2 - Vamos contar</t>
  </si>
  <si>
    <t>Contagem de rotina / Contagem ascendente e descendente / Reconhecimento de números no contexto diário: indicação de quantidades, indicação de ordem ou indicação de  código para a organização de informações</t>
  </si>
  <si>
    <t>(EF01MA01) Utilizar números naturais como indicador de quantidade ou de ordem em diferentes situações cotidianas e reconhecer situações em que os números não indicam contagem nem ordem, mas sim código de identificação</t>
  </si>
  <si>
    <t>(EF01MA01) Reconhecer e utilizar da função social dos números naturais como indicadores de quantidade, de ordem, de medida e de código de identificação em diferentes situações cotidianas.</t>
  </si>
  <si>
    <t>Representar ideias e quantidades por meio de símbolos (letras, algarismos, desenhos e outras formas de registro) em diferentes contextos.
Identificar e diferenciar números de letras e outros símbolos que estão presentes nos diferentes gêneros textuais e em diferentes contextos.
Expressar hipóteses a respeito da escrita de um determinado número utilizando-se de algarismos.</t>
  </si>
  <si>
    <t>Reconhecer agrupamentos tais como: dezena, meia dezena, dúzia e meia dúzia em diferentes contextos.
Realizar agrupamentos e trocas nas diferentes bases (base 2, 3, 5 e 10) utilizando recursos didáticos (manipuláveis digitais) e registros pessoais para compreender as regularidades que compõe o sistema de numeração decimal.
Reconhecer, registrar e utilizar os números ordinais no contexto das práticas sociais (1.º ao 10.º).</t>
  </si>
  <si>
    <t>Utilizar quantificadores tais como “um, nenhum, alguns, todos, o que tem mais, o que tem menos, o que tem a mesma quantidade” para resolver problemas.
Estabelecer a relação de correspondência (um a um, dois a dois) entre a quantidade de objetos de dois conjuntos (formados por até 30 elementos).</t>
  </si>
  <si>
    <t>Leitura, escrita e comparação de números naturais (até 100) Reta numérica</t>
  </si>
  <si>
    <t>(EF01MA04) Contar a quantidade de objetos de coleções até  100 unidades e apresentar o resultado por registros verbais e  simbólicos, em situações de seu interesse, como jogos, brincadeiras, materiais da sala de aula, entre outros.</t>
  </si>
  <si>
    <t>Contar até 100 unidades utilizando agrupamentos de 10 em 10 como estratégia e outros.
Ordenar números, progressivamente, até 100 unidades.
Representar números de até duas ordens utilizando recurso didático manipulável e digitais.
Ler e realizar hipóteses de escrita alfabética dos números naturais até 100.</t>
  </si>
  <si>
    <t>(EF01MA05) Comparar números naturais de até duas ordens em situações cotidianas, com e sem suporte da reta numérica</t>
  </si>
  <si>
    <t>Identificar o antecessor e sucessor dos números naturais até duas ordens em situações contextualizadas.
Compreender o valor posicional dos algarismos em um número, estabelecendo as relações entre as ordens da unidade e da dezena.
Utilizar o zero para indicar ordem vazia e ausência de quantidade.
Localizar números naturais, na reta numérica, em diferentes contextos de modo a perceber regularidades na sequência numérica.
Diferenciar e utilizar os conceitos de número par e ímpar no contexto de jogos, brincadeiras e resolução de problemas.</t>
  </si>
  <si>
    <t xml:space="preserve">Composição e decomposição de números naturais </t>
  </si>
  <si>
    <t>(EF01MA07) Compor e decompor número de até duas ordens, por meio de diferentes adições, com o suporte de material manipulável, contribuindo para a compreensão de características do sistema de numeração decimal e o desenvolvimento de estratégias de cálculo</t>
  </si>
  <si>
    <t>(EF01MA07) Compor e decompor número de até duas ordens, por meio de diferentes adições, com o suporte de material manipulável, contribuindo para a compreensão de características do sistema de numeração decimal e o desenvolvimento de estratégias de cálculo.</t>
  </si>
  <si>
    <t>Utilizar a composição e a decomposição de números (de até duas ordens), de diferentes formas, como estratégia de cálculo durante a resolução de problemas.</t>
  </si>
  <si>
    <t xml:space="preserve">Sequências recursivas: observação de regras usadas utilizadas em seriações numéricas (mais 1, mais 2, menos 1, menos 2, por exemplo) </t>
  </si>
  <si>
    <t>(EF01MA10) Descrever, após o reconhecimento e a explicitação de um padrão (ou regularidade), os elementos ausentes em sequências recursivas de números naturais, objetos ou figuras</t>
  </si>
  <si>
    <t>Reconhecer os primeiros termos de uma sequência recursiva, sejam eles formados por números naturais, figuras ou objetos e explicitar o padrão, isto é, esclarecer a regularidade observada, para indicar ou descrever os elementos ausentes.</t>
  </si>
  <si>
    <t>Medidas de tempo: unidades de medida de tempo, suas relações e o uso do calendário</t>
  </si>
  <si>
    <t>(EF01MA17) Reconhecer e relacionar períodos do dia, dias da semana e meses do ano, utilizando calendário, quando necessário</t>
  </si>
  <si>
    <t>Estabelecer noções de duração e sequência temporal (períodos do dia, dias, semanas, meses do ano, ano etc.).</t>
  </si>
  <si>
    <t xml:space="preserve">Sistema monetário brasileiro: reconhecimento de cédulas e moedas </t>
  </si>
  <si>
    <t>(EF01MA19) Reconhecer e relacionar valores de moedas e cédulas do sistema monetário brasileiro para resolver situações simples do cotidiano do estudante.</t>
  </si>
  <si>
    <t>Compreender as ideias de compra e venda utilizando-se de representações de dinheiro (cédulas e moedas sem valor) em diferentes contextos.
Resolver e elaborar problemas envolvendo o sistema monetário brasileiro.</t>
  </si>
  <si>
    <t xml:space="preserve">Leitura de tabelas e de gráficos de colunas simples </t>
  </si>
  <si>
    <t>(EF01MA21) Ler dados expressos em tabelas e em gráficos de colunas simples</t>
  </si>
  <si>
    <t>(EF01MA21) Ler e compreender dados expressos em listas, tabelas e em gráficos de colunas simples e outros tipos de imagens.</t>
  </si>
  <si>
    <t>Expressar, por meio de registros pessoais, as ideias que elaborou a partir da leitura de listas, tabelas, gráficos e outras imagens.</t>
  </si>
  <si>
    <t>Unidade 3 - Vamos adicionar e subtrair</t>
  </si>
  <si>
    <t xml:space="preserve">Construção de fatos básicos da adição </t>
  </si>
  <si>
    <t>(EF01MA06) Construir fatos básicos da adição e utilizá-los em procedimentos de cálculo para resolver problemas</t>
  </si>
  <si>
    <t xml:space="preserve">(EF01MA06) Construir fatos básicos da adição e utilizá-los em procedimentos de cálculo para resolver problemas no contexto de jogos e brincadeiras, com apoio de recursos (manipuláveis e digitais) e registros pictóricos.
</t>
  </si>
  <si>
    <t>Construir estratégias pessoais de cálculo, com registro (algarismos ou desenhos) para resolver problemas envolvendo adição e subtração.
Utilizar a reta numérica como suporte para desenvolver procedimentos de cálculo durante o processo de resolução de problemas, envolvendo adição e subtração.</t>
  </si>
  <si>
    <t xml:space="preserve">Problemas envolvendo diferentes significados da adição e da subtração (juntar, acrescentar, separar, retirar) </t>
  </si>
  <si>
    <t>(EF01MA08) Resolver e elaborar problemas de adição e de subtração, envolvendo números de até dois algarismos, com os significados de juntar, acrescentar, separar e retirar, com o suporte de imagens e/ou material manipulável, utilizando estratégias e formas de registro pessoais</t>
  </si>
  <si>
    <t>Resolver e elaborar problemas de adição e de subtração, com números de até dois algarismos, envolvendo as ideias de comparação (quanto a mais, quanto a menos, qual a diferença, quanto falta para) com o suporte de imagens, material manipulável e/ou digital, utilizando estratégias e formas de registro pessoais.
Resolver e elaborar problemas que envolvem as ideias de divisão (distribuição e medida) e multiplicação (ideia de adição de parcelas iguais) utilizando recursos manipuláveis, digitais e registros pictóricos como apoio.
Utilizar noções de metade e dobro para resolver e elaborar problemas com suporte de imagens e material manipulável.</t>
  </si>
  <si>
    <t>Unidade 4 - Geometria</t>
  </si>
  <si>
    <t>LLocalização de objetos e de pessoas no espaço, utilizando diversos pontos de referência e vocabulário apropriado</t>
  </si>
  <si>
    <t xml:space="preserve">Figuras geométricas espaciais: reconhecimento e relações com objetos familiares do mundo físico </t>
  </si>
  <si>
    <t>(EF01MA13) Relacionar figuras geométricas espaciais (cones, cilindros, esferas e blocos retangulares) a objetos familiares do mundo físico.</t>
  </si>
  <si>
    <t>(EF01MA13) Reconhecer e relacionar figuras geométricas espaciais (cones, cilindros, esferas, pirâmides e blocos retangulares) a objetos familiares do mundo físico.</t>
  </si>
  <si>
    <t>Identificar características das figuras geométricas espaciais observando semelhanças e diferenças (cones, cilindros, esferas, pirâmides e blocos retangulares) e classificá-las em dois grupos: formas arredondadas e formas não arredondadas.</t>
  </si>
  <si>
    <t xml:space="preserve">Figuras geométricas planas: reconhecimento do formato das faces de figuras geométricas espaciais </t>
  </si>
  <si>
    <t>(EF01MA14) Identificar e nomear figuras planas (círculo, quadrado, retângulo e triângulo) em desenhos apresentados em diferentes disposições ou em contornos de faces de sólidos geométricos.</t>
  </si>
  <si>
    <t>Identificar atributos (cor, forma e medida) em representações de formas geométricas a fim de classificá-las e nomeá-las em diferentes situações.
Reconhecer as figuras triangulares, retangulares, quadradas e circulares presentes em diferentes contextos, relacionando-as com objetos familiares do cotidiano.
Reconhecer objetos representados no plano a partir da vista superior, frontal e lateral.</t>
  </si>
  <si>
    <t xml:space="preserve">Coleta e organização de informações Registros pessoais para comunicação de informações coletadas </t>
  </si>
  <si>
    <t xml:space="preserve">(EF01MA22) Realizar pesquisa, envolvendo até duas variáveis categóricas de seu interesse e universo de até 30 elementos, e organizar dados por meio de representações pessoais. </t>
  </si>
  <si>
    <t>Elaborar formas pessoais de registro para comunicar informações coletadas em uma determinada pesquisa.
Representar as informações pesquisadas em gráficos de colunas e/ou barras, utilizando malhas quadriculadas.</t>
  </si>
  <si>
    <t>Unidade 5 - Vamos contar mais</t>
  </si>
  <si>
    <t>Leitura, escrita e comparação de números naturais (até 100) / Reta numérica</t>
  </si>
  <si>
    <t>Unidade 6 - Vamos medir</t>
  </si>
  <si>
    <t xml:space="preserve">Medidas de comprimento, massa e capacidade: comparações e unidades de medida não convencionais </t>
  </si>
  <si>
    <t>(EF01MA16) Relatar em linguagem verbal ou não verbal sequência de acontecimentos relativos a um dia, utilizando, quando possível, os horários dos eventos.</t>
  </si>
  <si>
    <t>(EF01MA16) Relatar em linguagem verbal ou não verbal sequência de acontecimentos relativos a um dia, utilizando, quando possível, os horários dos eventos e termos que marcam o tempo: antes, durante e depois, ontem, hoje e amanhã.</t>
  </si>
  <si>
    <t>Utilizar expressões relativas ao tempo cronológico (ontem, hoje, amanhã etc.) com compreensão.
Perceber a necessidade de relacionar uma sequência de acontecimentos relativos a um dia com o tempo cronológico.
Reconhecer instrumentos que auxiliam na determinação de medidas do tempo cronológico (relógio, calendário).</t>
  </si>
  <si>
    <t>(EF01MA18) Produzir a escrita de uma data, apresentando o dia, o mês e o ano, e indicar o dia da semana de uma data, consultando calendários.</t>
  </si>
  <si>
    <t>Unidade 7 - Mais adição e mais subtração</t>
  </si>
  <si>
    <t>Unidade 8 - Ampliando</t>
  </si>
  <si>
    <t>2º ANO</t>
  </si>
  <si>
    <t>Unidade 1- Localização e movimentação</t>
  </si>
  <si>
    <t>Localização e movimentação de pessoas e objetos no espaço, segundo pontos de referência, e indicação de mudanças de direção e sentido</t>
  </si>
  <si>
    <t>(EF02MA12) Identificar e registrar, em linguagem verbal ou não verbal, a localização e os deslocamentos de pessoas e de objetos no espaço, considerando mais de um ponto de referência, e indicar as mudanças de direção e de sentido.</t>
  </si>
  <si>
    <t>Identificar pontos de referência para situar-se e deslocar-se no espaço.
Descrever e comunicar a localização de objetos no espaço utilizando noções de direita, esquerda, entre, em cima e embaixo.
Ler a representação de um dado percurso e deslocar-se no espaço da sala de aula/escola a partir da sua compreensão.</t>
  </si>
  <si>
    <t>Esboço de roteiros e de plantas simples</t>
  </si>
  <si>
    <t>(EF02MA13) Esboçar roteiros a ser seguidos ou plantas de ambientes familiares, assinalando entradas, saídas e alguns pontos de referência.</t>
  </si>
  <si>
    <t>Representar o espaço por meio de registros pessoais (desenhos e maquetes) indicando pontos de referência.</t>
  </si>
  <si>
    <t>Sistema monetário brasileiro: reconhecimento de cédulas e moedas e equivalência de valores</t>
  </si>
  <si>
    <t>(EF02MA20) Estabelecer a equivalência de valores entre moedas e cédulas do sistema monetário brasileiro para resolver situações cotidianas.</t>
  </si>
  <si>
    <t>Reconhecer as cédulas e moedas que circulam no Brasil e alguns aspectos históricos relacionados.
Resolver e elaborar problemas envolvendo o sistema monetário brasileiro.</t>
  </si>
  <si>
    <t>Análise da ideia de aleatório em situações do  cotidiano</t>
  </si>
  <si>
    <t>(EF02MA21) Classificar resultados de eventos cotidianos aleatórios como “pouco prováveis”, “muito prováveis”, “improváveis” e “impossíveis”.</t>
  </si>
  <si>
    <t>Unidade 2 - Números</t>
  </si>
  <si>
    <t>Leitura, escrita, comparação e ordenação de números de até três ordens pela compreensão de características do sistema de numeração decimal (valor posicional e papel do  zero)</t>
  </si>
  <si>
    <t>(EF02MA01) Comparar e ordenar números naturais (até a ordem de centenas) pela compreensão de características do sistema de numeração decimal (valor posicional e função  Do zero).</t>
  </si>
  <si>
    <t>Compreender o número natural no contexto de leitura de diferentes gêneros textuais que circulam em sociedade, em especial nos rótulos de produtos e panfletos de propaganda.
Contar os elementos de um conjunto estabelecendo a relação entre a quantidade e o número natural que o representa, escrever esse número utilizando algarismos e por extenso.
Contar (de forma ascendente e descendente) no contexto das práticas sociais e escrever os números na ordem definida.
Comparar e ordenar números (até a ordem de centenas) para identificar: maior, menor e igualdade em diferentes contextos.
Ler, escrever por extenso e representar os números, utilizando algarismos e recursos manipuláveis e/ou digitais, até a ordem de centenas.
Reconhecer o antecessor e o sucessor de um número natural (até a ordem de centenas) em diferentes situações.
Reconhecer o valor posicional dos algarismos em um número, estabelecendo as relações entre as ordens: 10 unidades = 1 dezena, 10 dezenas = 1 centena utilizando recursos manipuláveis e digitais.
Realizar agrupamentos e trocas nas diferentes bases (base 2, 3, 5 e 10) utilizando recursos didáticos (manipuláveis digitais) e registros pessoais para compreender as regularidades que compõe o sistema de numeração decimal.
Reconhecer e utilizar o conceito de quantidade que representa dúzia e meia dúzia no contexto das práticas sociais.
Compreender e utilizar os conceitos de número par e ímpar no contexto de jogos, brincadeiras e resolução de problemas.</t>
  </si>
  <si>
    <t>(EF02MA02) Fazer estimativas por meio de estratégias diversas a respeito da quantidade de objetos de coleções e registrar o resultado da contagem desses objetos (até 1000  unidades).</t>
  </si>
  <si>
    <t>(EF02MA02) Fazer estimativas por meio de estratégias diversas (pareamento, agrupamento, cálculo mental, correspondência biunívoca) a respeito da quantidade de objetos de coleções e registrar o resultado da contagem desses objetos (até 1000 unidades).</t>
  </si>
  <si>
    <t>(EF02MA03) Comparar quantidades de objetos de dois conjuntos, por estimativa e/ou por correspondência (um a um, dois a dois, entre outros), para indicar “tem mais”, “tem  Menos” ou “tem a mesma quantidade”, indicando, quando for o caso, quantos a mais e quantos a menos.</t>
  </si>
  <si>
    <t>Composição e decomposição de números naturais (até 1 000)</t>
  </si>
  <si>
    <t xml:space="preserve">(EF02MA04) Compor e decompor números naturais de até três ordens, com suporte de material manipulável, por meio de diferentes adições. </t>
  </si>
  <si>
    <t>(EF02MA04) Compor e decompor números naturais de até três ordens, com suporte de material manipulável, por meio de diferentes adições para reconhecer o seu valor posicional.</t>
  </si>
  <si>
    <t>Resolver e elaborar problemas utilizando diferentes estratégias de cálculo, dentre elas a composição e a decomposição de números (de até três ordens) por meio de adições.
Utilizar o zero com o significado de ordem vazia e ausência de quantidade.
Representar números de até três ordens utilizando recursos manipuláveis  e digitais.
Reconhecer e utilizar agrupamentos de quantidades que representam dúzia e meia dúzia no contexto das práticas sociais.</t>
  </si>
  <si>
    <t>Construção de fatos fundamentais da adição e da subtração</t>
  </si>
  <si>
    <t xml:space="preserve">(EF02MA05) Construir fatos básicos da adição e subtração e utilizá-los no cálculo mental ou escrito. </t>
  </si>
  <si>
    <t>(EF02MA05) Construir fatos básicos da adição e subtração e utilizá-los no cálculo mental ou escrito em diferentes contextos com o apoio de recursos manipuláveis e pictóricos.</t>
  </si>
  <si>
    <t>Construir estratégias pessoais de cálculo, com registro, para resolver problemas envolvendo adição e subtração.
Utilizar a reta numérica como suporte para desenvolver procedimentos de cálculo durante o processo de resolução de problemas, envolvendo adição e subtração.
Resolver operações de adição com apoio de recursos manipuláveis e/ou digitais, registros pictóricos e algorítmicos (com e sem agrupamento na dezena).
Resolver operações de subtração com apoio de recursos manipuláveis e/ou digitais, registros pictóricos e algorítmicos (com e sem desagrupamento na dezena).</t>
  </si>
  <si>
    <t>Problemas envolvendo diferentes significados da adição e da subtração (juntar, acrescentar, separar, retirar)</t>
  </si>
  <si>
    <t>(EF02MA06) Resolver e elaborar problemas de adição e de subtração, envolvendo números de até três ordens, com os significados de juntar, acrescentar, separar, retirar,  Utilizando estratégias pessoais.</t>
  </si>
  <si>
    <t>(EF02MA06) Resolver e elaborar problemas de adição e de subtração, envolvendo números de até três ordens, com os significados de juntar, acrescentar, separar, retirar, com o suporte de imagens, material manipulável e/ou digital, utilizando estratégias pessoais ou convencionais.</t>
  </si>
  <si>
    <t>Resolver e elaborar problemas de adição e de subtração, com números de até três ordens, envolvendo as ideias de comparação (quanto a mais, quanto a menos, qual a diferença, quanto falta para) com o suporte de imagens, material manipulável e/ou digital, utilizando estratégias e formas de registro pessoais ou convencionais.</t>
  </si>
  <si>
    <t>Construção de sequências repetitivas e de sequências recursivas.</t>
  </si>
  <si>
    <t>(EF02MA09) Construir sequências de números naturais em ordem crescente ou decrescente a partir de um número qualquer, utilizando uma regularidade estabelecida.</t>
  </si>
  <si>
    <t>Identificação de regularidade de sequências e determinação de elementos ausentes na sequência</t>
  </si>
  <si>
    <t xml:space="preserve">(EF02MA11) Descrever os elementos ausentes em sequências repetitivas e em sequências recursivas de números naturais, objetos ou figuras. </t>
  </si>
  <si>
    <t xml:space="preserve">Sistema monetário brasileiro: reconhecimento de cédulas e moedas e equivalência de valores </t>
  </si>
  <si>
    <t>Coleta, classificação e representação de dados em tabelas simples e de dupla entrada e em gráficos de colunas</t>
  </si>
  <si>
    <t>(EF02MA22) Comparar informações de pesquisas apresentadas por meio de tabelas de dupla entrada e em gráficos de colunas simples ou barras, para melhor compreender  aspectos da realidade próxima.</t>
  </si>
  <si>
    <t>Compreender informações apresentadas em listas, tabelas, gráficos e outros tipos de imagens e produzir textos para expressar as ideias que elaborou a partir da leitura.</t>
  </si>
  <si>
    <t>(EF02MA23) Realizar pesquisa em universo de até 30 elementos, escolhendo até três variáveis categóricas de seu interesse, organizando os dados coletados em listas, tabelas  e gráficos de colunas simples.</t>
  </si>
  <si>
    <t>(EF02MA23) Realizar pesquisa em universo de até 30 elementos, escolhendo até três variáveis categóricas de seu interesse, organizando os dados coletados em listas, tabelas e gráficos de colunas simples com apoio de malhas quadriculadas.</t>
  </si>
  <si>
    <t>Resolver e elaborar problemas a partir das informações apresentadas em tabelas e gráficos de colunas ou barras simples.
Ler e compreender legendas em diferentes situações.</t>
  </si>
  <si>
    <t>Unidade 3 - Adição e subtração</t>
  </si>
  <si>
    <t>(EF02MA05) Construir fatos básicos da adição e subtração e utilizá-los no cálculo mental ou escrito.</t>
  </si>
  <si>
    <t>(EF02MA10) Descrever um padrão (ou regularidade) de sequências repetitivas e de sequências recursivas, por meio de palavras, símbolos ou desenhos.</t>
  </si>
  <si>
    <t>(EF02MA11) Descrever os elementos ausentes em sequências repetitivas e em sequências recursivas de números naturais, objetos ou figuras.</t>
  </si>
  <si>
    <t xml:space="preserve">Unidade 4 - Geometria </t>
  </si>
  <si>
    <t>Leitura, escrita, comparação e ordenação de números de até três ordens pela compreensão de características do sistema de numeração decimal (valor posicional e papel do zero)</t>
  </si>
  <si>
    <t>LLocalização e movimentação de pessoas e objetos no espaço, segundo pontos de referência, e indicação de mudanças de direção e sentido</t>
  </si>
  <si>
    <t>Figuras geométricas espaciais (cubo, bloco retangular, pirâmide, cone, cilindro e esfera): reconhecimento e características</t>
  </si>
  <si>
    <t>(EF02MA14) Reconhecer, nomear e comparar figuras geométricas espaciais (cubo, bloco retangular, pirâmide, cone, cilindro e esfera), relacionando-as com objetos do mundo físico.</t>
  </si>
  <si>
    <t>(EF02MA14) Reconhecer, nomear e comparar figuras geométricas espaciais (cubo, bloco retangular, pirâmide, cone, cilindro e esfera), relacionando-as com objetos do mundo físico (natureza e construções humanas).</t>
  </si>
  <si>
    <t>Identificar as características das figuras geométricas espaciais observando semelhanças e diferenças (cones, cilindros, esferas, pirâmides e blocos retangulares) e classificá-las em dois grupos: formas arredondadas (não-poliedros ou corpos redondos) e formas não-arredondadas (poliedros).</t>
  </si>
  <si>
    <t>Figuras geométricas planas (círculo, quadrado, retângulo e triângulo): reconhecimento e características</t>
  </si>
  <si>
    <t>(EF02MA15) Reconhecer, comparar e nomear figuras planas (círculo, quadrado, retângulo e triângulo), por meio de características comuns, em desenhos apresentados em diferentes disposições ou em sólidos geométricos.</t>
  </si>
  <si>
    <t>Identificar a figura geométrica plana a partir da forma da face de uma figura geométrica espacial, por meio do seu contorno.</t>
  </si>
  <si>
    <t>Unidade 5 -  Multiplicação</t>
  </si>
  <si>
    <t>Problemas envolvendo adição de parcelas iguais (multiplicação)</t>
  </si>
  <si>
    <t>(EF02MA07) Resolver e elaborar problemas de multiplicação (por 2, 3, 4 e 5) com a ideia de adição de parcelas iguais por meio de estratégias e formas de registro pessoais, utilizando ou não suporte de imagens e/ou material manipulável.</t>
  </si>
  <si>
    <t>(EF02MA07) Resolver e elaborar problemas de multiplicação (por 2, 3, 4 e 5) com a ideia de adição de parcelas iguais por meio de estratégias e formas de registro pessoais, utilizando ou não suporte de imagens, material manipulável e digital.</t>
  </si>
  <si>
    <t>Resolver e elaborar problemas de divisão (por 2, 3, 4 e 5) que envolvem as ideias de distribuição e medida, utilizando estratégias e formas de registros pessoais, recursos manipuláveis, digitais e registros pictóricos como apoio.</t>
  </si>
  <si>
    <t>Problemas envolvendo significados de dobro, metade, triplo e terça parte</t>
  </si>
  <si>
    <t>(EF02MA08) Resolver e elaborar problemas envolvendo dobro, metade, triplo e terça parte, com o suporte de imagens ou material manipulável, utilizando estratégias
pessoais.</t>
  </si>
  <si>
    <t>(EF02MA08) Resolver e elaborar problemas envolvendo dobro, metade, triplo e terça parte, com o suporte de imagens ou material manipulável, utilizando estratégias pessoais em diferentes contextos, em especial: jogos e brincadeiras.</t>
  </si>
  <si>
    <t>Análise da ideia de aleatório em situações do cotidiano</t>
  </si>
  <si>
    <t xml:space="preserve">Unidade 6 - Grandezas e medidas. </t>
  </si>
  <si>
    <t>Medida de comprimento: unidades não padronizadas e padronizadas (metro, centímetro e milímetro)</t>
  </si>
  <si>
    <t>(EF02MA16) Estimar, medir e comparar comprimentos de lados de salas (incluindo contorno) e de polígonos, utilizando unidades de medida não padronizadas e padronizadas (metro, centímetro e milímetro) e instrumentos adequados.</t>
  </si>
  <si>
    <t>Estabelecer relações entre as unidades mais usuais de medida como: metro, centímetro e milímetro.
Utilizar instrumentos adequados para medir e comparar diferentes comprimentos.
Resolver e elaborar problemas utilizando medidas não padronizadas e padronizadas de comprimento (metro e centímetro).</t>
  </si>
  <si>
    <r>
      <t>Medida de capacidade e de massa: unidades de medida não convencionais e convencionais (litro, mililitro, cm</t>
    </r>
    <r>
      <rPr>
        <vertAlign val="superscript"/>
        <sz val="8"/>
        <color theme="1" tint="0.499984740745262"/>
        <rFont val="Calibri"/>
        <family val="2"/>
        <scheme val="minor"/>
      </rPr>
      <t>3</t>
    </r>
    <r>
      <rPr>
        <sz val="8"/>
        <color theme="1" tint="0.499984740745262"/>
        <rFont val="Calibri"/>
        <family val="2"/>
        <scheme val="minor"/>
      </rPr>
      <t>, grama e quilograma)</t>
    </r>
  </si>
  <si>
    <t>(EF02MA17) Estimar, medir e comparar capacidade e massa, utilizando estratégias pessoais e unidades de medida não padronizadas ou padronizadas (litro, mililitro, grama e quilograma).</t>
  </si>
  <si>
    <t>(EF02MA17) Estimar, medir e comparar capacidade e massa, utilizando estratégias e registros pessoais e unidades de medida não padronizadas ou padronizadas (litro, mililitro, grama e quilograma).</t>
  </si>
  <si>
    <t>Compreender as unidades de medidas no contexto dos gêneros textuais que circulam em sociedade, em especial nos rótulos dos produtos e panfletos de propaganda.
Identificar produtos que podem ser comprados por litro e quilograma.</t>
  </si>
  <si>
    <t>Medidas de tempo: intervalo de tempo, uso do calendário, leitura de horas em relógios digitais e ordenação de datas</t>
  </si>
  <si>
    <t>(EF02MA18) Indicar a duração de intervalos de tempo entre duas datas, como dias da semana e meses do ano, utilizando calendário, para planejamentos e organização
de agenda.</t>
  </si>
  <si>
    <t>(EF02MA18) Indicar a duração de intervalos de tempo entre duas datas, como dias da semana e meses do ano, utilizando calendário, para planejamentos e organização de agenda.</t>
  </si>
  <si>
    <t>Reconhecer os dias da semana e os meses do ano para registrar datas, indicando o dia, mês e ano em diferentes situações, na forma abreviada e escrita por extenso.
Utilizar o calendário para registrar e localizar datas relacionadas às diferentes situações vivenciadas e que fazem parte da cultura local/regional.</t>
  </si>
  <si>
    <t>(EF02MA19) Medir a duração de um intervalo de tempo por meio de relógio digital e registrar o horário do início e do fim do intervalo.</t>
  </si>
  <si>
    <t>Conhecer diferentes tipos de relógio (digital e analógico) e ler horas em relógios digitais e analógicos (hora exata).
Relacionar os acontecimentos diários aos registros de tempo (hora).
Reconhecer instrumentos de medição da temperatura em seu contexto social de uso.</t>
  </si>
  <si>
    <t>Unidade 7 - Operando com números naturais</t>
  </si>
  <si>
    <t>(EF02MA07) Resolver e elaborar problemas de multiplicação (por 2, 3, 4 e 5) com a ideia de adição de parcelas iguais por meio de estratégias e formas de registro pessoais, Utilizando ou não suporte de imagens e/ou material manipulável.</t>
  </si>
  <si>
    <t xml:space="preserve">Unidade 8 -  Conhecendo as figuras </t>
  </si>
  <si>
    <t>3º ANO</t>
  </si>
  <si>
    <t>Unidade 1 - Sistema de numeração decimal</t>
  </si>
  <si>
    <t>Leitura, escrita, comparação e ordenação de números naturais de quatro ordens</t>
  </si>
  <si>
    <t>(EF03MA01) Ler, escrever e comparar números naturais de até a ordem de unidade de milhar, estabelecendo relações entre os registros numéricos e em língua materna.</t>
  </si>
  <si>
    <t>Compreender o número natural no contexto de diferentes gêneros textuais que circulam na sociedade e conhecer aspectos da sua história.
Compreender o valor posicional dos algarismos em um número, estabelecendo as relações entre as ordens: 10 unidades = 1 dezena; 10 dezenas = 1 centena; 10 centenas = 1 unidade de milhar.
Identificar o antecessor e sucessor dos números naturais até quatro ordens em diferentes contextos.
Representar números naturais até a quarta ordem utilizando algarismos e recursos manipuláveis ou digitais.
Organizar agrupamentos para facilitar a contagem e a comparação entre coleções que envolvem quantidades até as unidades de milhar.</t>
  </si>
  <si>
    <t>Composição e decomposição de números naturais</t>
  </si>
  <si>
    <t>(EF03MA02) Identificar características do sistema de numeração decimal, utilizando a composição e a decomposição de número natural de até quatro ordens.</t>
  </si>
  <si>
    <t>Compor e decompor números naturais utilizando diferentes estratégias e recursos didáticos.
Escrever números naturais em ordem crescente e decrescente até a quarta ordem.
Compreender e utilizar os conceitos de número par e ímpar no contexto de jogos, brincadeiras e resolução de problemas.</t>
  </si>
  <si>
    <t>Construção de fatos fundamentais da adição, subtração e multiplicação</t>
  </si>
  <si>
    <t>(EF03MA03) Construir e utilizar fatos básicos da adição e da multiplicação para o cálculo mental ou escrito.</t>
  </si>
  <si>
    <t>Reta numérica</t>
  </si>
  <si>
    <t>(EF03MA04) Estabelecer a relação entre números naturais e pontos da reta numérica para utilizá-la na ordenação dos números naturais e também na construção de fatos da adição e da subtração, relacionando- -os com deslocamentos para a direita ou para a esquerda.</t>
  </si>
  <si>
    <t>Estabelecer a relação entre números naturais e pontos da reta numérica para utilizá-la na ordenação dos números naturais.
Utilizar a reta numérica como suporte para desenvolver procedimentos de cálculo durante o processo de resolução de problemas, envolvendo adição, subtração e multiplicação, deslocando-se para a direita ou para a esquerda.</t>
  </si>
  <si>
    <t>Identificação e descrição de regularidades em sequências numéricas recursivas</t>
  </si>
  <si>
    <t>(EF03MA10) Identificar regularidades em sequências ordenadas de números naturais, resultantes da realização de adições ou subtrações sucessivas, por um mesmo número, descrever uma regra de formação da sequência e determinar elementos faltantes ou seguintes.</t>
  </si>
  <si>
    <t>Sistema monetário brasileiro: estabelecimento de equivalências de um mesmo valor na utilização de diferentes cédulas e moedas</t>
  </si>
  <si>
    <t>(EF03MA24) Resolver e elaborar problemas que envolvam a comparação e a equivalência de valores monetários do sistema brasileiro em situações de compra, venda e troca.</t>
  </si>
  <si>
    <t>Conhecer aspectos históricos relacionados ao sistema monetário brasileiro.
Compreender os diferentes contextos em que o dinheiro é utilizado por meio da leitura de textos que circulam no comércio, situações de compra e venda, pesquisas de campo, trocas de experiências entre os pares e outras situações.
Reconhecer e estabelecer relações de troca entre as cédulas e moedas que circulam no Brasil, resolvendo e elaborando problemas que envolvem o sistema monetário brasileiro.
Conhecer e utilizar palavras relacionadas ao contexto de comércio: a prazo, à vista, descontos e acréscimos, troco, prestações, crédito, dívida, lucro, prejuízo, cheque, cartão de crédito, boletos bancários e etc.).</t>
  </si>
  <si>
    <t>Leitura, interpretação e representação de dados em tabelas de dupla entrada e gráficos de barras</t>
  </si>
  <si>
    <t>(EF03MA26) Resolver problemas cujos dados estão apresentados em tabelas de dupla entrada, gráficos de barras ou de colunas.</t>
  </si>
  <si>
    <t>Resolver e elaborar problemas envolvendo dados organizados em tabelas e gráficos apresentadas nos diferentes gêneros textuais que circulam em sociedade.</t>
  </si>
  <si>
    <t>Unidade 2 - Adição e subtração</t>
  </si>
  <si>
    <t>Procedimentos de cálculo (mental e escrito) com números naturais: adição e subtração</t>
  </si>
  <si>
    <t>(EF03MA05) Utilizar diferentes procedimentos de cálculo mental e escrito, inclusive os convencionais, para resolver problemas significativos envolvendo adição e subtração com números naturais.</t>
  </si>
  <si>
    <t>Construir estratégias pessoais de cálculo, com registro, para resolver problemas envolvendo adição e subtração.
Resolver operações de adição utilizando a compensação como estratégia de cálculo (Exemplo: 58 + 13 = 60 + 13 - 2) com apoio de recursos manipuláveis e registros pictóricos em diferentes contextos.
Resolver operações de adição (com e sem agrupamentos e reagrupamentos) e de subtração (com e sem desagrupamento) com apoio de recursos manipuláveis ou digitais e registros pictóricos envolvendo números naturais até a ordem de unidade de milhar.</t>
  </si>
  <si>
    <t>Problemas envolvendo significados da adição e da subtração: juntar, acrescentar, separar, retirar, comparar e completar quantidades</t>
  </si>
  <si>
    <t>(EF03MA06) Resolver e elaborar problemas de adição e subtração com os significados de juntar, acrescentar, separar, retirar, comparar e completar quantidades, utilizando diferentes estratégias de cálculo exato ou aproximado, incluindo cálculo mental.</t>
  </si>
  <si>
    <t>(EF03MA06) Resolver e elaborar problemas de adição e subtração com os significados de juntar, acrescentar, separar, retirar, comparar (quanto a mais, quanto a menos, qual a diferença) e completar quantidades (quanto falta para), utilizando diferentes estratégias de cálculo exato ou aproximado, incluindo cálculo mental, com o suporte de imagens, material manipulável e/ou digital.</t>
  </si>
  <si>
    <t>Relação de igualdade</t>
  </si>
  <si>
    <t>(EF03MA11) Compreender a ideia de igualdade para escrever diferentes sentenças de adições ou de subtrações de dois números naturais que resultem na mesma soma ou diferença.</t>
  </si>
  <si>
    <t>(EF03MA27) Ler, interpretar e comparar dados apresentados em tabelas de dupla entrada, gráficos de barras ou de colunas, envolvendo resultados de pesquisas significativas, utilizando termos como maior e menor frequência, apropriando-se desse tipo de linguagem para compreender aspectos da realidade sociocultural significativos.</t>
  </si>
  <si>
    <t>Produzir textos para expressar as ideias que elaborou a partir da leitura de tabelas de dupla entrada, gráficos de barras ou de colunas.</t>
  </si>
  <si>
    <t>Unidade 3 - Grandezas e medidas</t>
  </si>
  <si>
    <t>Medidas de tempo: leitura de horas em relógios digitais e analógicos, duração de eventos e reconhecimento de relações entre unidades de medida de tempo</t>
  </si>
  <si>
    <t>(EF03MA22) Ler e registrar medidas e intervalos de tempo, utilizando relógios (analógico e digital) para informar os horários de início e término de realização de uma atividade e sua duração.</t>
  </si>
  <si>
    <t>(EF03MA23) Ler horas em relógios digitais e em relógios analógicos e reconhecer a relação entre hora e minutos e entre minuto e segundos.</t>
  </si>
  <si>
    <t>Registrar as horas a partir da leitura realizada em relógios digitais e analógicos.
Compreender o modo como o tempo é organizado: 7 dias compõem 1 semana, 4 semanas compõem 1 mês, 2 meses compõem o bimestre, 3 meses compõem o trimestre, 6 meses compõem o semestre e 12 meses compõem 1 ano.
Resolver e elaborar problemas envolvendo medidas de tempo (dias/semanas/meses, horas/minutos/segundos).
Compreender textos de diferentes gêneros em que a medida de tempo (horas e datas) se faz presente.</t>
  </si>
  <si>
    <t>Unidade 4 - Localização e movimentação</t>
  </si>
  <si>
    <t>Localização e movimentação: representação de objetos e pontos de referência</t>
  </si>
  <si>
    <t>(EF03MA12) Descrever e representar, por meio de esboços de trajetos ou utilizando croquis e maquetes, a movimentação de pessoas ou de objetos no espaço, incluindo mudanças de direção e sentido, com base em diferentes pontos de referência.</t>
  </si>
  <si>
    <t>Análise da ideia de acaso em situações do cotidiano: espaço amostral</t>
  </si>
  <si>
    <t>(EF03MA25) Identificar, em eventos familiares aleatórios, todos os resultados possíveis, estimando os que têm maiores ou menores chances de ocorrência.</t>
  </si>
  <si>
    <t>Unidade 5 - Multiplicação</t>
  </si>
  <si>
    <t>Problemas envolvendo diferentes significados da multiplicação e da divisão: adição de parcelas iguais, configuração retangular, repartição em partes iguais e medida</t>
  </si>
  <si>
    <t>(EF03MA07) Resolver e elaborar problemas de multiplicação (por 2, 3, 4, 5 e 10) com os significados de adição de parcelas iguais e elementos apresentados em disposição retangular, utilizando diferentes estratégias de cálculo e registros.</t>
  </si>
  <si>
    <t>(EF03MA07) Resolver e elaborar problemas de multiplicação (por 2, 3, 4, 5, 6, 7, 8, 9 e 10) com os significados de adição de parcelas iguais e elementos apresentados em disposição retangular, utilizando diferentes estratégias de cálculo e registros e representações por meio de recursos manipuláveis ou digitais.</t>
  </si>
  <si>
    <t>Construir estratégias pessoais de cálculo, com registro, para resolver problemas envolvendo a multiplicação.
Resolver operações de multiplicação, de um fator por números naturais, até a 3.ª ordem sem agrupamento na dezena e reagrupamento na centena.</t>
  </si>
  <si>
    <t>Coleta, classificação e representação de dados referentes a variáveis categóricas, por meio de tabelas e gráficos</t>
  </si>
  <si>
    <t>(EF03MA28) Realizar pesquisa envolvendo variáveis categóricas em um universo de até 50 elementos, organizar os dados coletados utilizando listas, tabelas simples ou de dupla entrada e representá-los em gráficos de colunas simples, com e sem uso de tecnologias digitais.</t>
  </si>
  <si>
    <t>Unidade 6 - Geometria</t>
  </si>
  <si>
    <t>Figuras geométricas espaciais (cubo, bloco retangular, pirâmide, cone, cilindro e esfera): reconhecimento, análise de características e planificações</t>
  </si>
  <si>
    <t>(EF03MA13) Associar figuras geométricas espaciais (cubo, bloco retangular, pirâmide, cone, cilindro e esfera) a objetos do mundo físico e nomear essas figuras.</t>
  </si>
  <si>
    <t>Identificar semelhanças e diferenças entre cubos e quadrados, paralelepípedos e retângulos, pirâmides e triângulos, esferas e círculos pela observação de seus atributos.
Resolver problemas de caráter investigativo, quebra-cabeças e desafios envolvendo geometria espacial.
Visualizar e representar os objetos (bidimensional e tridimensional) em diferentes posições (vista superior, frontal e lateral).</t>
  </si>
  <si>
    <t>(EF03MA14) Descrever características de algu_x0002_mas figuras geométricas espaciais (prismas retos, pirâmides, cilindros, cones), relacionan_x0002_do-as com suas planificações</t>
  </si>
  <si>
    <t>Classificar e comparar figuras geométricas espaciais de acordo com as suas características (formas arredondadas e não arredondadas, número de lados do polígono da base e etc.).
Identificar o número de faces, vértices e arestas de uma figura geométrica espacial.</t>
  </si>
  <si>
    <t>Figuras geométricas planas (triângulo, quadrado, retângulo, trapézio e paralelogramo): reconhecimento e análise de características</t>
  </si>
  <si>
    <t>(EF03MA15) Classificar e comparar figuras planas (triângulo, quadrado, retângulo, trapézio e paralelogramo) em relação a seus lados (quantidade, posições relativas e comprimento) e vértices.</t>
  </si>
  <si>
    <t>Congruência de figuras geométricas planas</t>
  </si>
  <si>
    <t>(EF03MA16) Reconhecer figuras congruentes, usando sobreposição e desenhos em malhas quadriculadas ou triangulares, incluindo o uso de tecnologias digitais</t>
  </si>
  <si>
    <t>Identificar semelhanças e diferenças entre figuras planas.</t>
  </si>
  <si>
    <t>Unidade 7 - Mais grandezas e medidas</t>
  </si>
  <si>
    <t>Significado de medida e de unidade de medida</t>
  </si>
  <si>
    <t>(EF03MA17) Reconhecer que o resultado de uma medida depende da unidade de medida utilizada.</t>
  </si>
  <si>
    <t>Compreender o conceito de grandezas, medidas e unidade de medida.
Estimar grandezas utilizando unidades de medidas convencionais.
Perceber a necessidade de utilizar unidades padronizadas e não padronizadas para realizar medições em diferentes situações do cotidiano.
Reconhecer e estabelecer relações entre as unidades usuais de medida como metro, centímetro, grama, quilograma, litro, mililitro, identificando em quais momentos elas são utilizadas.</t>
  </si>
  <si>
    <t>(EF03MA18) Escolher a unidade de medida e o instrumento mais apropriado para medições de comprimento, tempo e capacidade.</t>
  </si>
  <si>
    <t>Medidas de comprimento (unidades não convencionais e convencionais): registro, instrumentos de medida, estimativas e comparações</t>
  </si>
  <si>
    <t>(EF03MA19) Estimar, medir e comparar comprimentos, utilizando unidades de medida não padronizadas e padronizadas mais usuais (metro, centímetro e milímetro) e diversos instrumentos de medida.</t>
  </si>
  <si>
    <t>Registrar o resultado de medições após a utilização de instrumentos de medida padronizado e não padronizado.
Resolver e elaborar problemas envolvendo medidas de comprimento.
Compreender textos de diferentes gêneros em que há informações relacionadas às medidas de comprimento.</t>
  </si>
  <si>
    <t>Medidas de capacidade e de massa (unidades não convencionais e convencionais): registro, estimativas e comparações</t>
  </si>
  <si>
    <t>(EF03MA20) Estimar e medir capacidade e massa, utilizando unidades de medida não padronizadas e padronizadas mais usuais (litro, mililitro, quilograma, grama e miligrama), reconhecendo-as em leitura de rótulos e embalagens, entre outros.</t>
  </si>
  <si>
    <t>Ler e registrar o resultado de uma medida de massa em diferentes tipos de balança (digital e de ponteiros, por exemplo).
Resolver e elaborar problemas envolvendo medidas de massa e capacidade utilizando recursos didáticos manipuláveis ou digitais.</t>
  </si>
  <si>
    <t>Comparação de áreas por superposição</t>
  </si>
  <si>
    <t>(EF03MA21) Comparar, visualmente ou por superposição, áreas de faces de objetos, de figuras planas ou de desenhos.</t>
  </si>
  <si>
    <t>Identificar e comparar a área de figuras planas utilizando, como apoio, malhas quadriculadas.</t>
  </si>
  <si>
    <t>Unidade 8 - Multiplicação e divisão</t>
  </si>
  <si>
    <t>(EF03MA08) Resolver e elaborar problemas de divisão de um número natural por outro (até 10), com resto zero e com resto diferente de zero, com os significados de repartição equitativa e de medida, por meio de estratégias e registros pessoais.</t>
  </si>
  <si>
    <t>(EF03MA08) Resolver e elaborar problemas de divisão de um número natural por outro (até 10), com resto zero e com resto diferente de zero, com os significados de repartição equitativa e de medida, por meio de estratégias e registros pessoais utilizando recursos manipuláveis e/ou digitais.</t>
  </si>
  <si>
    <t>Significados de metade, terça parte, quarta parte, quinta parte e décima parte</t>
  </si>
  <si>
    <t>(EF03MA09) Associar o quociente de uma divi_x0002_são com resto zero de um número natural por 2, 3, 4, 5 e 10 às ideias de metade, terça, quar_x0002_ta, quinta e décima partes.</t>
  </si>
  <si>
    <t>(EF03MA09) Associar o quociente de uma divisão com resto zero de um número natural por 2, 3, 4, 5 e 10 às ideias de metade, terça, quarta, quinta e décima partes.
Resolver e elaborar problemas envolvendo noções de metade, terça parte, quarta parte, quinta parte e décima parte (no todo contínuo e no todo discreto) utilizando diferentes registros e recursos manipuláveis como apoio.
Representar, por meio de uma fração, as noções de metade, terça parte, quarta parte, quinta parte e décima parte.
Ler e escrever por extenso, os números racionais, representados por meio de uma fração com denominadores iguais a 2, 3, 4, 5 e 10.
Estabelecer relações entre as partes e o todo, em uma fração, no contexto de resolução de problemas utilizando apoio em imagens e material manipulável.</t>
  </si>
  <si>
    <t>4º ANO</t>
  </si>
  <si>
    <t>Sistema de numeração decimal: leitura, escrita, comparação e ordenação de números naturais de até cinco ordens. Composição e decomposição de um número natural de até  cinco ordens, por meio de ,adições e multiplicações por potências de 10. Problemas de contagem.</t>
  </si>
  <si>
    <t>(EF04MA01) Ler, escrever e ordenar números naturais até a ordem de dezenas de milhar.</t>
  </si>
  <si>
    <t>Ler textos que contenham informações numéricas, até a ordem das dezenas de milhar, para compreender aspectos da realidade social, cultural e econômica.
Conhecer outros sistemas de numeração, em especial o Romano em seu contexto de uso social.
Representar números naturais, até a ordem das dezenas de milhar, por extenso, utilizando algarismos e recursos manipuláveis ou digitais.
Compreender os agrupamentos de 10 em 10 como característica do Sistema de numeração decimal (10 unidades = 1 dezena, 10 dezenas = 1 centena, 10 centenas = 1 unidade de milhar e 10 unidades de milhar = 1 dezena de milhar).</t>
  </si>
  <si>
    <t>(EF04MA02) Mostrar, por decomposição e composição, que todo número natural pode ser escrito por meio de adições e multiplicações por potências de dez, para compreender o sistema de numeração decimal e desenvolver estratégias de cálculo.</t>
  </si>
  <si>
    <t>(EF04MA02) Mostrar, por decomposição e composição, que todo número natural pode ser escrito por meio de adições e multiplicações por potências de dez (Exemplo: 12 345 = (1 x 10 000) + (2 x 1 000) + (3 x 100) + (4 x 10) + 5 x 1), para compreender o sistema de numeração decimal e desenvolver estratégias de cálculo.</t>
  </si>
  <si>
    <t>Compor e decompor números naturais (até a 5ª ordem) utilizando diferentes estratégias de cálculo, mostrando compreensão das possibilidades de agrupamento e reagrupamento de quantidades (por exemplo: 1 234 = 123 dezenas e 4 unidades).</t>
  </si>
  <si>
    <t>Problemas de contagem</t>
  </si>
  <si>
    <t>(EF04MA08) Resolver, com o suporte de imagem e/ou material manipulável, problemas simples de contagem, como a determinação do número de agrupamentos possíveis ao se  combinar cada elemento de uma coleção com todos os elementos de outra, utilizando  estratégias e formas de registro pessoais.</t>
  </si>
  <si>
    <t>Sequência numérica recursiva formada por  múltiplos de um número natural.</t>
  </si>
  <si>
    <t>(EF04MA11) Identificar regularidades em sequências numéricas compostas por múltiplos de um número natural.</t>
  </si>
  <si>
    <t>Leitura, interpretação e representação de dados em tabelas de dupla entrada, gráficos de colunas simples e agrupadas, gráficos de barras e colunas e gráficos pictóricos.</t>
  </si>
  <si>
    <t>(EF04MA27) Analisar dados apresentados em tabelas simples ou de dupla entrada e em gráficos de colunas ou pictóricos, com base em informações das diferentes áreas do conhecimento, e produzir texto com a síntese de sua análise.</t>
  </si>
  <si>
    <t>Composição e decomposição de um número natural de até cinco ordens, por meio de adições e multiplicações por potências de 10.</t>
  </si>
  <si>
    <t>Propriedades das operações para o desenvolvimento de diferentes estratégias de cálculo com números naturais</t>
  </si>
  <si>
    <t>(EF04MA03) Resolver e elaborar problemas com números naturais envolvendo adição e subtração, utilizando estratégias diversas, como cálculo, cálculo mental e algoritmos, além de fazer estimativas do resultado.</t>
  </si>
  <si>
    <t>Resolver e elaborar diferentes tipos de problemas (com números naturais) no contexto de jogos e brincadeiras, envolvendo uma ou mais operações, imagens/gráficos e desafios lógicos, a fim de desenvolver raciocínio dedutivo, princípios lógico-matemáticos e criação de estratégias.
Resolver operações de adição (com e sem agrupamento e reagrupamento) e subtração (com e sem desagrupamento) envolvendo números naturais e racionais expressos na forma decimal.</t>
  </si>
  <si>
    <t xml:space="preserve">(EF04MA04) Utilizar as relações entre adição e subtração, bem como entre multiplicação e divisão, para ampliar as estratégias de cálculo.                                                     </t>
  </si>
  <si>
    <t>(EF04MA04) Utilizar as relações entre adição e subtração, bem como entre multiplicação e divisão, para ampliar as estratégias e a verificação de cálculos que realiza.</t>
  </si>
  <si>
    <t>(EF04MA05) Utilizar as propriedades das operações para desenvolver estratégias de cálculo.</t>
  </si>
  <si>
    <t>Construir estratégias pessoais de cálculo, com registro, para resolver problemas envolvendo adição, subtração, multiplicação e divisão.
Utilizar as propriedades da adição (comutativa, associativa, elemento neutro e fechamento) e da multiplicação (comutativa, associativa, distributiva e elemento neutro) para ampliar as possibilidades de estratégias de cálculo.
Compreender que ao mudarmos as parcelas de lugar na adição (propriedade comutativa) o resultado não se altera (Exemplo: 3 + 4 = 4 + 3 = 7).
Compreender que ao somarmos três ou mais parcelas de maneiras diferentes (propriedade associativa), o resultado não se altera (Exemplo: (2 + 4) + 5 = 2 + (4 + 5) = 11).
Reconhecer que, na adição, qualquer número adicionado a zero (elemento neutro) tem como resultado o próprio número (Exemplo: 3 + 0 = 3).
Saber que o resultado da soma de um ou mais números naturais (fechamento) será sempre um número natural (Exemplo:  2 + 5 = 7, dois é um número natural e cinco também, logo o resultado da operação será um número natural).
Compreender que ao mudarmos os fatores de lugar na multiplicação, o resultado não se altera (propriedade comutativa).
Entender que ao multiplicarmos três ou mais fatores de maneiras diferentes (propriedade associativa), o produto não se altera.
Conhecer a propriedade distributiva da multiplicação em relação à adição para resolver problemas.
Reconhecer que, na multiplicação, qualquer número multiplicado por um (elemento neutro) tem como produto, o próprio número (Exemplo: 3 x 1 = 3).</t>
  </si>
  <si>
    <t>Relações entre adição e subtração e entre multiplicação e divisão.</t>
  </si>
  <si>
    <t>(EF04MA13) Reconhecer, por meio de investigações, utilizando a calculadora quando necessário, as relações inversas entre as operações de adição e de subtração e de multiplicação e de divisão, para aplicá-las na resolução de problemas.</t>
  </si>
  <si>
    <t>Propriedades da igualdade.</t>
  </si>
  <si>
    <t>(EF04MA14) Reconhecer e mostrar, por meio de exemplos, que a relação de igualdade existente entre dois termos permanece quando se adiciona ou se subtrai um mesmo número a cada um desses termos.</t>
  </si>
  <si>
    <t>Construir estratégias pessoais de cálculo, com registro, para resolver problemas envolvendo adição, subtração, multiplicação e divisão.</t>
  </si>
  <si>
    <t>(EF04MA15) Determinar o número desconhecido que torna verdadeira uma igualdade que envolve as operações fundamentais com números naturais.</t>
  </si>
  <si>
    <t>Análise de chances de eventos aleatórios</t>
  </si>
  <si>
    <t>(EF04MA26) Identificar, entre eventos aleatórios cotidianos, aqueles que têm maior chance de ocorrência, reconhecendo características de resultados mais prováveis, sem utilizar frações.</t>
  </si>
  <si>
    <t>(EF04MA26) Identificar, entre eventos aleatórios cotidianos, aqueles que têm maior chance de ocorrência, reconhecendo características de resultados mais prováveis, sem utilizar frações.</t>
  </si>
  <si>
    <t>Utilizar as propriedades da adição (comutativa, associativa, elemento neutro e fechamento) e da multiplicação (comutativa, associativa, distributiva e elemento neutro) para ampliar as possibilidades de estratégias de cálculo.</t>
  </si>
  <si>
    <t>Unidade 3 - Geometria</t>
  </si>
  <si>
    <t>Figuras geométricas espaciais (prismas e pirâmides): reconhecimento, representações, planificações e características.</t>
  </si>
  <si>
    <t>(EF04MA17) Associar prismas e pirâmides a suas planificações e analisar, nomear e comparar seus atributos, estabelecendo relações entre as representações planas e espaciais.</t>
  </si>
  <si>
    <t>(EF04MA17) Associar prismas e pirâmides a suas planificações e analisar, nomear e comparar seus atributos, estabelecendo relações entre as representações planas e espaciais.
Identificar as características que diferenciam os poliedros (prismas, pirâmides) e corpos redondos.
Classificar figuras geométricas espaciais de acordo com as seguintes categorias: prismas, pirâmides e corpos redondos.</t>
  </si>
  <si>
    <t>Ângulos retos e não retos: uso de dobraduras, esquadros e softwares.</t>
  </si>
  <si>
    <t>(EF04MA18) Reconhecer ângulos retos e não retos em figuras poligonais com o uso de dobraduras, esquadros ou softwares de geometria.</t>
  </si>
  <si>
    <t>(EF04MA18) Reconhecer ângulos retos e não retos em figuras poligonais com o uso de dobraduras, esquadros ou softwares de geometria.
Identificar a presença e representações de ângulos nos objetos do mundo físico.
Identificar “o grau” como unidade de medida de ângulo e o transferidor como instrumento utilizado para realizar a medição.</t>
  </si>
  <si>
    <t>Compreender que ao mudarmos as parcelas de lugar na adição (propriedade comutativa) o resultado não se altera (Exemplo: 3 + 4 = 4 + 3 = 7).</t>
  </si>
  <si>
    <r>
      <rPr>
        <b/>
        <sz val="9"/>
        <color theme="1" tint="0.499984740745262"/>
        <rFont val="Calibri"/>
        <family val="2"/>
        <scheme val="minor"/>
      </rPr>
      <t>(EF04MA27)</t>
    </r>
    <r>
      <rPr>
        <sz val="9"/>
        <color theme="1" tint="0.499984740745262"/>
        <rFont val="Calibri"/>
        <family val="2"/>
        <scheme val="minor"/>
      </rPr>
      <t xml:space="preserve"> Analisar dados apresentados em tabelas simples ou de dupla entrada e em gráficos de colunas ou pictóricos, com base em informações das diferentes áreas do conhecimento, e produzir texto com a síntese de sua análise.</t>
    </r>
  </si>
  <si>
    <t>Diferenciação entre variáveis categóricas e variáveis numéricas / Coleta, classificação e  representação de dados de pesquisa realizada</t>
  </si>
  <si>
    <t>(EF04MA28) Realizar pesquisa envolvendo variáveis categóricas e numéricas e organizar dados coletados por meio de tabelas e gráficos de colunas simples ou agrupadas, com e sem uso de tecnologias digitais.</t>
  </si>
  <si>
    <t>(EF04MA28) Realizar pesquisa envolvendo variáveis categóricas e numéricas e organizar dados coletados por meio de tabelas e gráficos de colunas simples ou agrupadas, com e sem uso de tecnologias digitais.
Analisar as informações coletadas para concluir e comunicar, oralmente e por escrito, o resultado das suas pesquisas.
Resolver problemas envolvendo dados estatísticos e informações das diferentes áreas do conhecimento para compreender aspectos da realidade social, cultural, política e econômica.
Conhecer diferentes tipos de gráficos e tabelas.</t>
  </si>
  <si>
    <t>Compreender que ao somarmos três ou mais parcelas de maneiras diferentes (propriedade associativa), o resultado não se altera (Exemplo: (2 + 4) + 5 = 2 + (4 + 5) = 11).</t>
  </si>
  <si>
    <t>Unidade 4 - Multiplicação e divisão</t>
  </si>
  <si>
    <t>Propriedades das operações para o desenvolvimento de diferentes estratégias de cálculo com números naturais.</t>
  </si>
  <si>
    <t>(EF04MA04) Utilizar as relações entre adição e subtração, bem como entre multiplicação e divisão, para ampliar as estratégias de cálculo.</t>
  </si>
  <si>
    <t>Reconhecer que, na adição, qualquer número adicionado a zero (elemento neutro) tem como resultado o próprio número (Exemplo: 3 + 0 = 3).</t>
  </si>
  <si>
    <t>Problemas envolvendo diferentes significados da multiplicação e da divisão: adição de parcelas iguais, configuração retangular, proporcionalidade, repartição equitativa e medida.</t>
  </si>
  <si>
    <t>(EF04MA06) Resolver e elaborar problemas envolvendo diferentes significados da multiplicação (adição de parcelas iguais, organização retangular e proporcionalidade), utilizando estratégias diversas, como cálculo por estimativa, cálculo mental e algoritmos.</t>
  </si>
  <si>
    <t>(EF04MA06) Resolver e elaborar problemas envolvendo diferentes significados da multiplicação (adição de parcelas iguais, organização retangular e proporcionalidade), utilizando estratégias diversas, como cálculo por estimativa, cálculo mental e algoritmos.
Resolver operações de multiplicação por dois fatores, envolvendo os números naturais, utilizando diferentes estratégias e registros.</t>
  </si>
  <si>
    <t>Saber que o resultado da soma de um ou mais números naturais (fechamento) será sempre um número natural (Exemplo:  2 + 5 = 7, dois é um número natural e cinco também, logo o resultado da operação será um número natural).</t>
  </si>
  <si>
    <t>(EF04MA07) Resolver e elaborar problemas de divisão cujo divisor tenha no máximo dois algarismos, envolvendo os significados de repartição equitativa e de medida, utilizando estratégias diversas, como cálculo por estimativa, cálculo mental e algoritmos.</t>
  </si>
  <si>
    <t>(EF04MA07) Resolver e elaborar problemas de divisão cujo divisor tenha no máximo dois algarismos, envolvendo os significados de repartição equitativa e de medida, utilizando estratégias diversas, como cálculo por estimativa, cálculo mental e algoritmos.
Resolver operações de divisão (máximo de dois números no divisor) por meio de estratégias diversas, tais como a decomposição das escritas numéricas para a realização do cálculo mental exato e aproximado e de técnicas convencionais utilizando recursos manipuláveis e registros pictóricos como apoio, caso necessário.</t>
  </si>
  <si>
    <t>Sequência numérica recursiva formada por múltiplos de um número natural.</t>
  </si>
  <si>
    <t>Compreender que ao mudarmos os fatores de lugar na multiplicação, o resultado não se altera (propriedade comutativa).</t>
  </si>
  <si>
    <t>Sequência numérica recursiva formada por números que deixam o mesmo resto ao ser divididos por um mesmo número natural diferente de zero.</t>
  </si>
  <si>
    <t>(EF04MA12) Reconhecer, por meio de investigações, que há grupos de números naturais para os quais as divisões por um determinado número resultam em restos iguais, identificando regularidades.</t>
  </si>
  <si>
    <t>Entender que ao multiplicarmos três ou mais fatores de maneiras diferentes (propriedade associativa), o produto não se altera.</t>
  </si>
  <si>
    <t>Probabilidade e estatística</t>
  </si>
  <si>
    <t>Análise de chances de eventos aleatórios.</t>
  </si>
  <si>
    <t>Unidade 5 - Grandezas e medidas</t>
  </si>
  <si>
    <t>Conhecer a propriedade distributiva da multiplicação em relação à adição para resolver problemas.</t>
  </si>
  <si>
    <t>Grandezas e 
medidas</t>
  </si>
  <si>
    <t>Medidas de comprimento, massa e capacidade: estimativas, utilização de instrumentos de medida e de unidades de medida convencionais mais usuais.</t>
  </si>
  <si>
    <t>(EF04MA20) Medir e estimar comprimentos (incluindo perímetros), massas e capacidades, utilizando unidades de medida padronizadas mais usuais, valorizando e respeitando a cultura local.</t>
  </si>
  <si>
    <t>Áreas de figuras construídas em malhas quadriculadas.</t>
  </si>
  <si>
    <t>(EF04MA21) Medir, comparar e estimar área de figuras planas desenhadas em malha quadriculada, pela contagem dos quadradinhos ou de metades de quadradinho, reconhecendo que duas figuras com formatos diferentes podem ter a mesma medida de área.</t>
  </si>
  <si>
    <t>Reconhecer que, na multiplicação, qualquer número multiplicado por um (elemento neutro) tem como produto, o próprio número (Exemplo: 3 x 1 = 3).</t>
  </si>
  <si>
    <t>Medidas de tempo: leitura de horas em relógios digitais e analógicos, duração de eventos e relações entre unidades de medida de tempo.</t>
  </si>
  <si>
    <t>(EF04MA22) Ler e registrar medidas e intervalos de tempo em horas, minutos e segundos em situações relacionadas ao seu cotidiano, como informar os horários de início e término de realização de uma tarefa e sua duração.</t>
  </si>
  <si>
    <t>Resolver e elaborar problemas envolvendo medidas de tempo estabelecendo relações entre horas/minutos e minutos/segundos.
Conhecer maneiras e possibilidades de agrupamento envolvendo medidas de tempo, tais como bimestre, trimestre, semestre, década, século e milênio em diferentes contextos.
Converter horas em minutos, minutos em segundos e horas em segundos no processo de resolução de problemas.
Estabelecer relações entre as medidas de tempo e as frações (1/2 de 1 hora, 1/4 de 1 hora etc.).</t>
  </si>
  <si>
    <t>Medidas de temperatura em grau Celsius: construção de gráficos para indicar a variação da temperatura (mínima e máxima) medida em um dado dia ou em uma semana.</t>
  </si>
  <si>
    <t>(EF04MA23) Reconhecer temperatura como grandeza e o grau Celsius como unidade de medida a ela associada e utilizá-lo em comparações de temperaturas em diferentes regiões do Brasil ou no exterior ou, ainda, em discussões que envolvam problemas relacionados ao aquecimento global.</t>
  </si>
  <si>
    <t>Identificar o termômetro como instrumento de medida padronizado para medir temperatura, ler e registrar medições de temperatura no contexto de resolução de problemas.
Compreender textos em que aparecem medidas de temperatura (previsões de tempo), resolver e elaborar problemas relacionados a essas informações.</t>
  </si>
  <si>
    <t>(EF04MA24) Registrar as temperaturas máxima e mínima diárias, em locais do seu cotidiano, e elaborar gráficos de colunas com as variações diárias da temperatura, utilizando, inclusive, planilhas eletrônicas.</t>
  </si>
  <si>
    <t>Unidade 6 - Frações e números na forma decimal</t>
  </si>
  <si>
    <t>Números racionais: frações unitárias mais usuais (1/2, 1/3, 1/4, 1/5, 1/10 e 1/100).</t>
  </si>
  <si>
    <t>(EF04MA09) Reconhecer as frações unitárias mais usuais (1/2, 1/3, 1/4, 1/5, 1/10 e 1/100) como unidades de medida menores do que uma unidade, utilizando a reta numérica como recurso.</t>
  </si>
  <si>
    <t>Estabelecer relações entre as partes e o todo para compreender os números racionais na forma fracionária.
Identificar numerador e denominador das frações estabelecendo as relações entre as partes e todo.
Ler e escrever, por extenso, o nome das frações mais usuais.
Resolver problemas envolvendo noções de metade, terça parte, quarta parte, quinta parte, décima parte e centésima parte do todo contínuo e do todo discreto, utilizando recursos manipuláveis e registros pictóricos, como apoio.
Reconhecer que uma mesma quantidade pode ser representada de diferentes maneiras (frações equivalentes).
Comparar frações unitárias mais usuais no contexto de resolução de problemas.
Utilizar o conhecimento das frações mais usuais para ler e compreender diferentes textos em que elas aparecem (receitas, rótulos de produtos e outros).</t>
  </si>
  <si>
    <t>Números racionais: representação decimal para escrever valores do sistema monetário brasileiro.</t>
  </si>
  <si>
    <t>(EF04MA10) Reconhecer que as regras do sistema de numeração decimal podem ser estendidas para a representação decimal de um número racional e relacionar décimos e centésimos com a representação do sistema monetário brasileiro.</t>
  </si>
  <si>
    <t>Reconhecer que as regras do sistema de numeração decimal podem ser estendidas para os números racionais, na representação decimal.
Relacionar décimos e centésimos com a representação do sistema monetário brasileiro.
Ler e escrever, por extenso, o valor expresso no sistema monetário brasileiro.
Representar valores relacionados ao sistema monetário brasileiro utilizando símbolos convencionais.
Estabelecer relações e fazer trocas envolvendo as cédulas e moedas do sistema monetário brasileiro em diferentes contextos.
Resolver e elaborar problemas envolvendo o sistema monetário brasileiro.
Conhecer outros sistemas de medida de valor conforme a cultura local.</t>
  </si>
  <si>
    <t>Ler e registrar (de formas diversas) o resultado de medições de comprimento (incluindo perímetros), massa e capacidade considerando suas relações com os números racionais.
Resolver e elaborar problemas, envolvendo medida comprimento (incluindo perímetro), massa e capacidade, utilizando diferentes estratégias: estimativa, cálculo mental, algoritmos e outras.
Reconhecer e utilizar as unidades mais usuais de medida como: metro/centímetro/milímetro, quilograma/grama e litro/mililitro.
Ler e compreender textos que envolvem informações relacionadas às medidas de comprimento, massa e capacidade.
Fazer conversões entre as unidades de medida de comprimento, massa e capacidade mais usuais: metro/centímetro/milímetro, quilograma/grama e litro/mililitro em situações diversas.
Relacionar frações e números decimais no contexto das medidas de comprimento, massa e capacidade.</t>
  </si>
  <si>
    <t>Problemas utilizando o sistema monetário brasileiro.</t>
  </si>
  <si>
    <t>(EF04MA25) Resolver e elaborar problemas que envolvam situações de compra e venda e formas de pagamento, utilizando termos como troco e desconto, enfatizando o consumo ético, consciente e responsável.</t>
  </si>
  <si>
    <t>(EF04MA25) Resolver e elaborar problemas que envolvam situações de compra e venda e formas de pagamento (cédulas e moedas, cartão de crédito e cheque), utilizando termos como troco, desconto, acréscimo, pagamento a prazo e à vista, lucro e prejuízo, enfatizando o consumo ético, consciente e responsável.</t>
  </si>
  <si>
    <t>Comparar, analisar e avaliar valores monetários em situações de compra e venda (vantagens e desvantagens).</t>
  </si>
  <si>
    <t>Probabilidade 
e estatística</t>
  </si>
  <si>
    <t>Diferenciação entre variáveis categóricas e variáveis numéricas. Coleta, classificação e representação de dados de pesquisa realizada.</t>
  </si>
  <si>
    <t>Analisar as informações coletadas para concluir e comunicar, oralmente e por escrito, o resultado das suas pesquisas.
Resolver problemas envolvendo dados estatísticos e informações das diferentes áreas do conhecimento para compreender aspectos da realidade social, cultural, política e econômica.
Conhecer diferentes tipos de gráficos e tabelas.</t>
  </si>
  <si>
    <t>Unidade 8 - Mais Geometria</t>
  </si>
  <si>
    <t>Localização e movimentação: pontos de referência, direção e sentido. Paralelismo e perpendicularismo.</t>
  </si>
  <si>
    <t>(EF04MA16) Descrever deslocamentos e localização de pessoas e de objetos no espaço, por meio de malhas quadriculadas e representações como desenhos, mapas, planta baixa e croquis, empregando termos como direita e esquerda, mudanças de direção e sentido, intersecção, transversais, paralelas e perpendiculares.</t>
  </si>
  <si>
    <t>Identificar representações de retas nos objetos do mundo físico, nas construções arquitetônicas, nas artes, nos mapas e outros.
Conhecer e representar retas paralelas, perpendiculares e transversais utilizando instrumentos de desenho ou recursos digitais.</t>
  </si>
  <si>
    <t>Simetria de reflexão</t>
  </si>
  <si>
    <t>(EF04MA19) Reconhecer simetria de reflexão em figuras e em pares de figuras geométricas planas e utilizá-la na construção de figuras congruentes, com o uso de malhas quadriculadas e de softwares de geometria.</t>
  </si>
  <si>
    <t>Identificar a simetria nos objetos do mundo físico e outras representações.</t>
  </si>
  <si>
    <t>Leitura, interpretação e representação de dados em tabelas de dupla entrada, gráficos de  colunas simples e agrupadas, gráficos de barras  e colunas e gráficos pictóricos</t>
  </si>
  <si>
    <t>(EF04MA27) Analisar dados apresentados em tabelas simples ou de dupla entrada e em gráficos de colunas ou pictóricos, com base em informações das diferentes áreas do  conhecimento, e produzir texto com a síntese de sua análise.</t>
  </si>
  <si>
    <t>5º ANO</t>
  </si>
  <si>
    <t>Unidade 1 - Números naturais</t>
  </si>
  <si>
    <t>Números racionais expressos na forma decimal e sua representação na reta numérica</t>
  </si>
  <si>
    <t>(EF05MA01) Ler, escrever e ordenar números naturais até a ordem das centenas de milhar com compreensão das principais características do sistema de numeração decimal</t>
  </si>
  <si>
    <t>Ler números que estão presentes nos diferentes gêneros textuais e em diferentes contextos, até a ordem das centenas de milhar, para compreender aspectos da realidade social, política, cultural e econômica.</t>
  </si>
  <si>
    <t>Medidas de comprimento, área, massa, tempo, temperatura e capacidade: utilização de unidades convencionais e relações entre as unidades de medida mais usuais</t>
  </si>
  <si>
    <t>(EF05MA19) Resolver e elaborar problemas envolvendo medidas das grandezas comprimento, área, massa, tempo, temperatura e capacidade, recorrendo a transformações  entre as unidades mais usuais em contextos socioculturais.</t>
  </si>
  <si>
    <t>Utilizar o metro e o centímetro quadrado, como unidades de medida padronizada para resolver problemas que envolvem medida de área.
Compreender as medidas de comprimento, área, massa, tempo, temperatura, valor e capacidade nos diferentes textos que circulam em sociedade.
Estabelecer relações entre medidas, números racionais (expressos na forma decimal e fracionária) e porcentagem.
Compreender as medidas de comprimento, perímetro, área, massa, tempo, temperatura, valor e capacidade nos diferentes textos que circulam em sociedade.</t>
  </si>
  <si>
    <t>Espaço amostral: análise de chances de eventos aleatórios</t>
  </si>
  <si>
    <t>(EF05MA22) Apresentar todos os possíveis resultados de um experimento aleatório, estimando se esses resultados são igualmente prováveis ou não.</t>
  </si>
  <si>
    <t>Leitura, coleta, classificação interpretação e representação de  dados em tabelas de dupla entrada, gráfico de colunas  agrupadas, gráficos pictóricos e gráfico de linhas</t>
  </si>
  <si>
    <t xml:space="preserve">(EF05MA24) Interpretar dados estatísticos apresentados em textos, tabelas e gráficos (colunas ou linhas), referentes a  outras áreas do conhecimento ou a outros contextos, como  saúde e trânsito, e produzir textos com o objetivo de sintetizar conclusões.
</t>
  </si>
  <si>
    <t>Compreender informações e dados expressos em tabelas de dupla entrada, gráficos de colunas agrupados, gráficos pictóricos, de setores e de linha.</t>
  </si>
  <si>
    <t>(EF05MA25) Realizar pesquisa envolvendo variáveis categóricas e numéricas, organizar dados coletados por meio de tabelas, gráficos de colunas, pictóricos e de linhas, com e sem uso de tecnologias digitais, e apresentar texto escrito sobre a finalidade da pesquisa e a síntese dos resultados.</t>
  </si>
  <si>
    <t>Unidade 2 - As quatro operações</t>
  </si>
  <si>
    <t>Problemas: adição e subtração de números naturais e números racionais cuja representação decimal é finita</t>
  </si>
  <si>
    <t>(EF05MA07) Resolver e elaborar problemas de adição e subtração com números naturais e com números racionais, cuja representação decimal seja finita, utilizando  estratégias diversas, como cálculo por estimativa, cálculo mental e algoritmos.</t>
  </si>
  <si>
    <t>Construir estratégias pessoais de cálculo, com registro, para resolver problemas envolvendo adição e subtração.
Resolver e elaborar diferentes tipos de problemas (com números naturais) no contexto de jogos e brincadeiras, envolvendo uma ou mais operações, imagens/gráficos e desafios lógicos, a fim de desenvolver raciocínio dedutivo, princípios lógico-matemáticos e criação de estratégias.
Resolver operações de adição (com e sem agrupamento) e de subtração (com e sem reagrupamento) utilizando algoritmos e outras estratégias de modo contextualizado.
Resolver operações de adição e de subtração envolvendo racionais expressos na forma decimal (décimos, centésimos e milésimos) em diferentes contextos.</t>
  </si>
  <si>
    <t>Problemas: multiplicação e divisão de números racionais cuja representação decimal é finita por números naturais</t>
  </si>
  <si>
    <t>(EF05MA08) Resolver e elaborar problemas de multiplicação e divisão com números naturais e com números racionais cuja representação decimal é finita (com multiplicador  natural e divisor natural e diferente de zero), utilizando estratégias diversas, como cálculo por estimativa, cálculo mental e algoritmos.</t>
  </si>
  <si>
    <t>Construir estratégias pessoais de cálculo, com registro, para resolver problemas envolvendo multiplicação (por um ou mais fatores) e divisão com um ou mais algarismos no divisor.
Conhecer diferentes algoritmos para realizar operações de divisão (processo por subtrações sucessivas, por estimativa e processo longo) para que possa escolher o método que julgar mais favorável.
Resolver operação de multiplicação (envolvendo um número racional por um multiplicador natural) e divisão (envolvendo um número racional com divisor natural e diferente de zero) de modo contextualizado.
Elaborar e resolver problemas envolvendo mais do que uma operação (números naturais e racionais), incluindo multiplicação e divisão.
Resolver problemas de caráter investigativo (envolvendo multiplicações e divisões), criando estratégias diferenciadas e registros das respostas e processos desenvolvidos.</t>
  </si>
  <si>
    <t>Grandezas diretamente proporcionais</t>
  </si>
  <si>
    <t>(EF05MA12) Resolver problemas que envolvam variação de proporcionalidade direta entre duas grandezas, para associar a quantidade de um produto ao valor a pagar, alterar as quantidades de ingredientes de receitas, ampliar ou reduzir escala em mapas, entre outros.</t>
  </si>
  <si>
    <t>Leitura, coleta, classificação interpretação e representação de dados em tabelas de dupla entrada, gráfico de colunas agrupadas, gráficos pictóricos e gráfico de linhas</t>
  </si>
  <si>
    <t>Plano cartesiano: coordenadas cartesianas (1º quadrante) e representação de deslocamentos no plano cartesiano</t>
  </si>
  <si>
    <t>(EF05MA14) Utilizar e compreender diferentes representações para a localização de objetos no plano, como mapas, células em planilhas eletrônicas e coordenadas geográficas, a fim de desenvolver as primeiras noções de coordenadas cartesianas.</t>
  </si>
  <si>
    <t>Localizar objetos (pontos ou imagens) a partir da indicação das coordenadas geográficas representadas em malhas quadriculadas.
Resolver e elaborar problemas que envolvem o deslocamento de pessoas/objetos no espaço.
Ler mapas e croquis para localizar-se no espaço e criar representações deste (plantas baixas e maquetes).</t>
  </si>
  <si>
    <t xml:space="preserve">Figuras geométricas espaciais: reconhecimento, representações, planificações e características
</t>
  </si>
  <si>
    <t xml:space="preserve">(EF05MA16) Associar figuras espaciais a suas planificações (prismas, pirâmides, cilindros e cones) e analisar, nomear e comparar seus atributos.
</t>
  </si>
  <si>
    <t xml:space="preserve">(EF05MA16) Associar figuras espaciais a suas planificações (prismas, pirâmides, cilindros e cones) e analisar, nomear e comparar seus atributos utilizando recursos manipuláveis e digitais para visualização e análise.
</t>
  </si>
  <si>
    <t>Observar a presença e a importância da geometria plana e espacial na organização do espaço e dos objetos ao seu redor.</t>
  </si>
  <si>
    <t>Figuras geométricas planas: características, representações e ângulos</t>
  </si>
  <si>
    <t xml:space="preserve">(EF05MA17) Reconhecer, nomear e comparar polígonos, considerando lados, vértices e ângulos, e desenhá-los, utilizando material de desenho ou tecnologias digitais.
</t>
  </si>
  <si>
    <t>Classificar os polígonos de acordo com seus atributos: regulares e irregulares; quadriláteros, triângulos e outros.</t>
  </si>
  <si>
    <t>Ampliação e redução de figuras poligonais em malhas quadriculadas: reconhecimento da congruência dos ângulos e da proporcionalidade dos lados correspondentes</t>
  </si>
  <si>
    <t>(EF05MA18) Reconhecer a congruência dos ângulos e a proporcionalidade entre os lados correspondentes de figuras poligonais em situações de ampliação e de redução em malhas quadriculadas e usando tecnologias digitais</t>
  </si>
  <si>
    <t>Ampliar e reduzir polígonos, proporcionalmente, utilizando malhas quadriculadas e tecnologias digitais.
Reconhecer que, ao ampliar ou reduzir um polígono, proporcionalmente, o ângulo se mantém congruente.
Reconhecer que, ao ampliar ou reduzir um polígono, a medida de todos os lados devem aumentar ou diminuir na mesma proporção.</t>
  </si>
  <si>
    <t>Leitura, coleta, classificação interpretação e representação de dados em tabelas de dupla entrada, gráfico de colunas agrupadas, gráficos pictóricos e gráfico de linhas.</t>
  </si>
  <si>
    <t>Unidade 4 - Mais operações</t>
  </si>
  <si>
    <t>Representação fracionária dos números racionais:  reconhecimento, significados, leitura e representação na reta  numérica</t>
  </si>
  <si>
    <t>(EF05MA03) Identificar e representar frações (menores e maiores que a unidade), associando-as ao resultado de uma  divisão ou à ideia de parte de um todo, utilizando a reta numérica como recurso.</t>
  </si>
  <si>
    <t>(EF05MA03) Identificar e representar frações (menores e maiores que a unidade), associando-as ao resultado de uma divisão ou à ideia de parte de um todo (contínuo e discreto), utilizando diferentes recursos, inclusive a reta numérica.</t>
  </si>
  <si>
    <t>Reconhecer e representar na forma fracionária e na forma mista, números fracionários maiores que uma unidade.
Identificar situações em que as frações são utilizadas.
Reconhecer frações com denominador 100 como uma forma de representar porcentagem, e número decimal.</t>
  </si>
  <si>
    <t xml:space="preserve">Problemas: adição e subtração de números naturais e  números racionais cuja representação decimal é finita                                                                                                                                                                                                                                                                                                                                                             </t>
  </si>
  <si>
    <t>Problemas de contagem do tipo: “Se cada objeto de uma coleção A for combinado com todos os elementos de uma coleção B, quantos agrupamentos desse tipo podem ser formados?”</t>
  </si>
  <si>
    <t>(EF05MA09) Resolver e elaborar problemas simples de contagem envolvendo o princípio multiplicativo, como a determinação do número de agrupamentos possíveis ao se  combinar cada elemento de uma coleção com todos os elementos de outra coleção, por meio de diagramas de árvore ou por tabelas.</t>
  </si>
  <si>
    <t>Problemas de contagem do tipo: “Se cada objeto de uma coleção A for combinado com todos os elementos de uma coleção B, quantos agrupamentos desse tipo podem ser  formados?”</t>
  </si>
  <si>
    <t>(EF05MA10) Concluir, por meio de investigações, que a relação de igualdade existente entre dois membros permanece ao adicionar, subtrair, multiplicar ou dividir cada um  desses membros por um mesmo número, para construir a noção de equivalência.</t>
  </si>
  <si>
    <t>Propriedades da igualdade e noção de equivalência</t>
  </si>
  <si>
    <t>(EF05MA11) Resolver e elaborar problemas cuja conversão em sentença matemática seja uma igualdade com uma operação em que um dos termos é desconhecido.</t>
  </si>
  <si>
    <t>(EF05MA13) Resolver problemas envolvendo a partilha de uma quantidade em duas partes desiguais, tais como dividir uma quantidade em duas partes, de modo que uma seja  o dobro da outra, com compreensão da ideia de razão entre as partes e delas com o todo</t>
  </si>
  <si>
    <t>(EF05MA13) Resolver problemas envolvendo a partilha de uma quantidade em duas partes desiguais, tais como dividir uma quantidade em duas partes, de modo que uma seja  o dobro da outra, com compreensão da ideia de razão entre as partes e delas com o todo.</t>
  </si>
  <si>
    <t xml:space="preserve">Medidas de comprimento, área, massa, tempo, temperatura e  capacidade: utilização de unidades convencionais e relações  entre as unidades de medida mais usuais
</t>
  </si>
  <si>
    <t>Problemas envolvendo a partição de um todo em duas partes proporcionais</t>
  </si>
  <si>
    <t>Leitura, coleta, classificação interpretação e representação de dados em tabelas de dupla entrada, gráfico de colunas agrupadas, gráficos pictóricos e gráfico de linhas</t>
  </si>
  <si>
    <t>Unidade 5 - Frações</t>
  </si>
  <si>
    <t>Representação fracionária dos números racionais: reconhecimento, significados, leitura e representação na reta numérica</t>
  </si>
  <si>
    <t>Comparação e ordenação de números racionais na  representação decimal e na fracionária utilizando a noção de equivalência</t>
  </si>
  <si>
    <t xml:space="preserve">(EF05MA04) Identificar frações equivalentes. </t>
  </si>
  <si>
    <t xml:space="preserve">(EF05MA04) Identificar frações equivalentes utilizando estratégias e recursos diversos.
</t>
  </si>
  <si>
    <t>Resolver e elaborar problemas envolvendo o conceito de equivalência.
Comparar duas ou mais frações, em diferentes contextos, a fim de identificar qual delas representa a maior, a menor quantidade e se há equivalência entre elas.
Escrever frações equivalentes a partir de uma fração indicada.</t>
  </si>
  <si>
    <t>Comparação e ordenação de números racionais na representação decimal e na fracionária utilizando a noção de equivalência</t>
  </si>
  <si>
    <t>(EF05MA05) Comparar e ordenar números racionais positivos (representações fracionária e decimal), relacionando-os a pontos na reta numérica.</t>
  </si>
  <si>
    <t>Cálculo de porcentagens e representação fracionária</t>
  </si>
  <si>
    <t xml:space="preserve">(EF05MA06) Associar as representações 10%, 25%, 50%, 75% e 100% respectivamente à décima parte, quarta parte, metade, três quartos e um inteiro, para calcular porcentagens, utilizando estratégias pessoais, cálculo mental e calculadora, em contextos de educação financeira, entre outros.
</t>
  </si>
  <si>
    <t>Utilizar malhas quadriculadas e outros recursos didáticos para representar 10%, 25%, 50%, 75% e 100%.
Compreender as representações, na forma de porcentagem, presentes em textos que circulam em sociedade.
Resolver e elaborar problemas envolvendo cálculo de porcentagem (10%, 25%, 50%, 75% e 100%) em contextos de educação financeira e outros.
Relacionar as representações fracionárias e decimais com porcentagem (Exemplo: 50%= 50/100 = 0,50).</t>
  </si>
  <si>
    <t xml:space="preserve">Problemas: adição e subtração de números naturais e números racionais cuja representação decimal é finita
</t>
  </si>
  <si>
    <t>Grandezas diretamente proporcionais / Problemas envolvendo  a partição de um todo em duas partes proporcionais</t>
  </si>
  <si>
    <t>Cálculo de probabilidade de eventos equiprováveis</t>
  </si>
  <si>
    <t>(EF05MA23) Determinar a probabilidade de ocorrência de um resultado em eventos aleatórios, quando todos os resultados possíveis têm a mesma chance de ocorrer  (equiprováveis)</t>
  </si>
  <si>
    <t xml:space="preserve">Leitura, coleta, classificação interpretação e representação de dados em tabelas de dupla entrada,  gráfico de colunas agrupadas, gráficos pictóricos  e gráfico de linhas </t>
  </si>
  <si>
    <t>Unidade 6 - Grandezas e medidas</t>
  </si>
  <si>
    <t xml:space="preserve">Números </t>
  </si>
  <si>
    <t xml:space="preserve">Problemas: multiplicação e divisão de números racionais cuja representação decimal é finita por  números naturais </t>
  </si>
  <si>
    <t xml:space="preserve">Grandezas diretamente proporcionais </t>
  </si>
  <si>
    <t xml:space="preserve">Medidas de comprimento, área, massa, tempo, temperatura e capacidade: utilização de unidades  convencionais e relações entre as unidades de medida mais usuais </t>
  </si>
  <si>
    <t>Áreas e perímetros de figuras poligonais: algumas relações</t>
  </si>
  <si>
    <t>(EF05MA20) Concluir, por meio de investigações, que figuras de perímetros iguais podem ter áreas diferentes e que, também, figuras que têm a mesma área podem ter  perímetros diferentes</t>
  </si>
  <si>
    <t>Calcular a área e o perímetro de polígonos com e sem o auxílio de malhas quadriculadas.</t>
  </si>
  <si>
    <t>Noção de volume</t>
  </si>
  <si>
    <t>(EF05MA21) Reconhecer volume como grandeza associada a sólidos geométricos e medir volumes por meio de empilhamento de cubos, utilizando, preferencialmente,  objetos concretos.</t>
  </si>
  <si>
    <t>(EF05MA21) Reconhecer volume como grandeza associada a sólidos geométricos e medir volumes por meio de empilhamento de cubos, utilizando, preferencialmente, objetos concretos (manipuláveis).</t>
  </si>
  <si>
    <t>Conhecer centímetro e metro cúbico por meio da ideia de empilhamento de cubos no contexto de resolução de problemas.</t>
  </si>
  <si>
    <t>Unidade 7 - Números na forma decimal</t>
  </si>
  <si>
    <t>(EF05MA02) Ler, escrever e ordenar números racionais na forma decimal com compreensão das principais características do sistema de numeração decimal, utilizando, como recursos, a composição e decomposição e a reta numérica.</t>
  </si>
  <si>
    <t>Ler, escrever (em algarismos e por extenso) e ordenar números racionais na forma decimal com compreensão das principais características do sistema de numeração decimal, utilizando, como recursos, a composição e decomposição e a reta numérica.
Compreender o valor posicional dos números racionais expressos na forma decimal.
Reconhecer que os números racionais admitem diferentes representações na forma fracionária.
Estabelecer relações entre os números racionais na forma fracionária e decimal.
Compreender que os agrupamentos e reagrupamentos presentes na composição do Sistema de numeração decimal estende-se para os números racionais (Por exemplo: 1 inteiro = 10 décimos; 1 décimo = 10 centésimos; 1 centésimo = 10 milésimos).
Observar que os números naturais podem também ser expressos na forma fracionária.</t>
  </si>
  <si>
    <t xml:space="preserve">Cálculo de porcentagens e representação fracionária </t>
  </si>
  <si>
    <t xml:space="preserve">Problemas: adição e subtração de números naturais eNnúmeros racionais cuja representação decimal é finita
</t>
  </si>
  <si>
    <t>Problemas: multiplicação e divisão de	números racionais cuja representação decimal	é finita por números naturais</t>
  </si>
  <si>
    <t xml:space="preserve">Grandezas e medidas  </t>
  </si>
  <si>
    <t>Unidade 8 - Localização</t>
  </si>
  <si>
    <t>Problemas: adição e subtração de números naturais e números  racionais cuja representação decimal é finita</t>
  </si>
  <si>
    <t>Plano cartesiano: coordenadas cartesianas (1o quadrante) e representação de deslocamentos no plano cartesiano</t>
  </si>
  <si>
    <t>(EF05MA15) Interpretar, descrever e representar a localização ou movimentação de objetos no plano cartesiano (1o quadrante), utilizando coordenadas cartesianas, indicando mudanças de direção e de sentido e giros</t>
  </si>
  <si>
    <t>Resolver e elaborar problemas envolvendo a localização e a movimentação de objetos/pessoas no plano cartesiano (1.º quadrante).
Visualizar e representar os objetos (bidimensional e tridimensional) em diferentes posições (vista superior, frontal e lateral).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</si>
</sst>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Calibri"/>
      <family val="2"/>
      <scheme val="minor"/>
    </font>
    <font>
      <sz val="8"/>
      <color theme="1"/>
      <name val="Calibri"/>
      <family val="2"/>
      <scheme val="minor"/>
    </font>
    <font>
      <sz val="8"/>
      <color theme="1" tint="0.499984740745262"/>
      <name val="Calibri"/>
      <family val="2"/>
      <scheme val="minor"/>
    </font>
    <font>
      <b/>
      <sz val="9"/>
      <color theme="1" tint="0.499984740745262"/>
      <name val="Calibri"/>
      <family val="2"/>
      <scheme val="minor"/>
    </font>
    <font>
      <sz val="9"/>
      <color theme="1" tint="0.499984740745262"/>
      <name val="Calibri"/>
      <family val="2"/>
      <scheme val="minor"/>
    </font>
    <font>
      <vertAlign val="superscript"/>
      <sz val="8"/>
      <color theme="1" tint="0.499984740745262"/>
      <name val="Calibri"/>
      <family val="2"/>
      <scheme val="minor"/>
    </font>
    <font>
      <sz val="12"/>
      <color theme="1"/>
      <name val="Calibri"/>
      <family val="2"/>
      <scheme val="minor"/>
    </font>
    <font>
      <sz val="12"/>
      <color theme="0"/>
      <name val="Calibri"/>
      <family val="2"/>
      <scheme val="minor"/>
    </font>
  </fonts>
  <fills count="4">
    <fill>
      <patternFill patternType="none"/>
    </fill>
    <fill>
      <patternFill patternType="gray125"/>
    </fill>
    <fill>
      <patternFill patternType="solid">
        <fgColor rgb="FF002060"/>
        <bgColor indexed="64"/>
      </patternFill>
    </fill>
    <fill>
      <patternFill patternType="solid">
        <fgColor theme="0"/>
        <bgColor indexed="64"/>
      </patternFill>
    </fill>
  </fills>
  <borders count="4">
    <border>
      <left/>
      <right/>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style="thin">
        <color indexed="64"/>
      </left>
      <right style="thin">
        <color indexed="64"/>
      </right>
      <top style="thin">
        <color indexed="64"/>
      </top>
      <bottom/>
      <diagonal/>
    </border>
  </borders>
  <cellStyleXfs count="1">
    <xf numFmtId="0" fontId="0" fillId="0" borderId="0"/>
  </cellStyleXfs>
  <cellXfs count="23">
    <xf numFmtId="0" fontId="0" fillId="0" borderId="0" xfId="0"/>
    <xf numFmtId="0" fontId="1" fillId="0" borderId="0" xfId="0" applyFont="1"/>
    <xf numFmtId="0" fontId="2" fillId="0" borderId="0" xfId="0" applyFont="1"/>
    <xf numFmtId="0" fontId="1" fillId="0" borderId="0" xfId="0" applyFont="1" applyAlignment="1">
      <alignment horizontal="left" vertical="top"/>
    </xf>
    <xf numFmtId="0" fontId="1" fillId="0" borderId="0" xfId="0" applyFont="1" applyAlignment="1">
      <alignment horizontal="left" vertical="center" wrapText="1"/>
    </xf>
    <xf numFmtId="0" fontId="1" fillId="0" borderId="0" xfId="0" applyFont="1" applyAlignment="1">
      <alignment horizontal="left"/>
    </xf>
    <xf numFmtId="0" fontId="1" fillId="0" borderId="0" xfId="0" applyFont="1" applyAlignment="1">
      <alignment wrapText="1"/>
    </xf>
    <xf numFmtId="0" fontId="2" fillId="0" borderId="1" xfId="0" applyFont="1" applyBorder="1" applyAlignment="1">
      <alignment horizontal="left" vertical="top" wrapText="1"/>
    </xf>
    <xf numFmtId="0" fontId="2" fillId="0" borderId="1" xfId="0" applyFont="1" applyBorder="1" applyAlignment="1">
      <alignment vertical="top" wrapText="1"/>
    </xf>
    <xf numFmtId="0" fontId="2" fillId="0" borderId="1" xfId="0" applyFont="1" applyBorder="1" applyAlignment="1">
      <alignment horizontal="left" vertical="center" wrapText="1"/>
    </xf>
    <xf numFmtId="0" fontId="2" fillId="0" borderId="1" xfId="0" applyFont="1" applyBorder="1" applyAlignment="1">
      <alignment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1" xfId="0" applyFont="1" applyBorder="1" applyAlignment="1">
      <alignment vertical="center" wrapText="1"/>
    </xf>
    <xf numFmtId="0" fontId="2" fillId="3" borderId="1" xfId="0" applyFont="1" applyFill="1" applyBorder="1" applyAlignment="1">
      <alignment horizontal="left" vertical="center"/>
    </xf>
    <xf numFmtId="0" fontId="4" fillId="0" borderId="1" xfId="0" applyFont="1" applyBorder="1" applyAlignment="1">
      <alignment horizontal="left" vertical="top" wrapText="1"/>
    </xf>
    <xf numFmtId="0" fontId="2" fillId="3" borderId="1" xfId="0" applyFont="1" applyFill="1" applyBorder="1" applyAlignment="1">
      <alignment horizontal="left" vertical="top" wrapText="1"/>
    </xf>
    <xf numFmtId="0" fontId="2" fillId="3" borderId="1" xfId="0" applyFont="1" applyFill="1" applyBorder="1" applyAlignment="1">
      <alignment horizontal="left" vertical="center" wrapText="1"/>
    </xf>
    <xf numFmtId="0" fontId="2" fillId="3" borderId="1" xfId="0" applyFont="1" applyFill="1" applyBorder="1" applyAlignment="1">
      <alignment vertical="center" wrapText="1"/>
    </xf>
    <xf numFmtId="0" fontId="2" fillId="0" borderId="2" xfId="0" applyFont="1" applyBorder="1" applyAlignment="1">
      <alignment horizontal="left" vertical="top" wrapText="1"/>
    </xf>
    <xf numFmtId="0" fontId="2" fillId="0" borderId="2" xfId="0" applyFont="1" applyBorder="1" applyAlignment="1">
      <alignment vertical="top" wrapText="1"/>
    </xf>
    <xf numFmtId="0" fontId="6" fillId="0" borderId="0" xfId="0" applyFont="1" applyAlignment="1">
      <alignment horizontal="center" vertical="center" wrapText="1"/>
    </xf>
    <xf numFmtId="0" fontId="7" fillId="2" borderId="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A715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70568</xdr:colOff>
      <xdr:row>2</xdr:row>
      <xdr:rowOff>800100</xdr:rowOff>
    </xdr:to>
    <xdr:pic>
      <xdr:nvPicPr>
        <xdr:cNvPr id="3" name="Picture 2">
          <a:extLst>
            <a:ext uri="{FF2B5EF4-FFF2-40B4-BE49-F238E27FC236}">
              <a16:creationId xmlns:a16="http://schemas.microsoft.com/office/drawing/2014/main" id="{59AC0405-519D-F0F8-37ED-B58EAB5E67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4111668" cy="2324100"/>
        </a:xfrm>
        <a:prstGeom prst="rect">
          <a:avLst/>
        </a:prstGeom>
      </xdr:spPr>
    </xdr:pic>
    <xdr:clientData/>
  </xdr:twoCellAnchor>
  <xdr:twoCellAnchor>
    <xdr:from>
      <xdr:col>6</xdr:col>
      <xdr:colOff>2124075</xdr:colOff>
      <xdr:row>2</xdr:row>
      <xdr:rowOff>447675</xdr:rowOff>
    </xdr:from>
    <xdr:to>
      <xdr:col>6</xdr:col>
      <xdr:colOff>3647313</xdr:colOff>
      <xdr:row>2</xdr:row>
      <xdr:rowOff>784498</xdr:rowOff>
    </xdr:to>
    <xdr:sp macro="" textlink="">
      <xdr:nvSpPr>
        <xdr:cNvPr id="2" name="TextBox 1">
          <a:extLst>
            <a:ext uri="{FF2B5EF4-FFF2-40B4-BE49-F238E27FC236}">
              <a16:creationId xmlns:a16="http://schemas.microsoft.com/office/drawing/2014/main" id="{6F43F058-B071-4896-9A62-BA1DAB18CD9B}"/>
            </a:ext>
            <a:ext uri="{147F2762-F138-4A5C-976F-8EAC2B608ADB}">
              <a16:predDERef xmlns:a16="http://schemas.microsoft.com/office/drawing/2014/main" pred="{59AC0405-519D-F0F8-37ED-B58EAB5E67FC}"/>
            </a:ext>
          </a:extLst>
        </xdr:cNvPr>
        <xdr:cNvSpPr txBox="1"/>
      </xdr:nvSpPr>
      <xdr:spPr>
        <a:xfrm>
          <a:off x="18335625" y="1990725"/>
          <a:ext cx="1523238" cy="3368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pt-BR" sz="1400" b="1" baseline="0">
              <a:solidFill>
                <a:schemeClr val="bg1"/>
              </a:solidFill>
              <a:latin typeface="Open Sans" panose="020B0606030504020204" pitchFamily="34" charset="0"/>
              <a:ea typeface="Open Sans" panose="020B0606030504020204" pitchFamily="34" charset="0"/>
              <a:cs typeface="Open Sans" panose="020B0606030504020204" pitchFamily="34" charset="0"/>
            </a:rPr>
            <a:t>CONSOLIDADO</a:t>
          </a:r>
          <a:endPar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12700</xdr:colOff>
      <xdr:row>12</xdr:row>
      <xdr:rowOff>32522</xdr:rowOff>
    </xdr:to>
    <xdr:pic>
      <xdr:nvPicPr>
        <xdr:cNvPr id="2" name="Picture 1">
          <a:extLst>
            <a:ext uri="{FF2B5EF4-FFF2-40B4-BE49-F238E27FC236}">
              <a16:creationId xmlns:a16="http://schemas.microsoft.com/office/drawing/2014/main" id="{D7A8A713-4736-C044-8274-D0503726BF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4053800" cy="2318522"/>
        </a:xfrm>
        <a:prstGeom prst="rect">
          <a:avLst/>
        </a:prstGeom>
      </xdr:spPr>
    </xdr:pic>
    <xdr:clientData/>
  </xdr:twoCellAnchor>
  <xdr:twoCellAnchor>
    <xdr:from>
      <xdr:col>6</xdr:col>
      <xdr:colOff>1476375</xdr:colOff>
      <xdr:row>10</xdr:row>
      <xdr:rowOff>9525</xdr:rowOff>
    </xdr:from>
    <xdr:to>
      <xdr:col>6</xdr:col>
      <xdr:colOff>4043616</xdr:colOff>
      <xdr:row>11</xdr:row>
      <xdr:rowOff>155848</xdr:rowOff>
    </xdr:to>
    <xdr:sp macro="" textlink="">
      <xdr:nvSpPr>
        <xdr:cNvPr id="3" name="TextBox 2">
          <a:extLst>
            <a:ext uri="{FF2B5EF4-FFF2-40B4-BE49-F238E27FC236}">
              <a16:creationId xmlns:a16="http://schemas.microsoft.com/office/drawing/2014/main" id="{F0947DF1-5AD8-4318-B718-8834B1A9B41D}"/>
            </a:ext>
            <a:ext uri="{147F2762-F138-4A5C-976F-8EAC2B608ADB}">
              <a16:predDERef xmlns:a16="http://schemas.microsoft.com/office/drawing/2014/main" pred="{D7A8A713-4736-C044-8274-D0503726BF83}"/>
            </a:ext>
          </a:extLst>
        </xdr:cNvPr>
        <xdr:cNvSpPr txBox="1"/>
      </xdr:nvSpPr>
      <xdr:spPr>
        <a:xfrm>
          <a:off x="17687925" y="1914525"/>
          <a:ext cx="2567241" cy="3368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rPr>
            <a:t>1º ANO DO</a:t>
          </a:r>
          <a:r>
            <a:rPr lang="pt-BR" sz="1400" b="1" baseline="0">
              <a:solidFill>
                <a:schemeClr val="bg1"/>
              </a:solidFill>
              <a:latin typeface="Open Sans" panose="020B0606030504020204" pitchFamily="34" charset="0"/>
              <a:ea typeface="Open Sans" panose="020B0606030504020204" pitchFamily="34" charset="0"/>
              <a:cs typeface="Open Sans" panose="020B0606030504020204" pitchFamily="34" charset="0"/>
            </a:rPr>
            <a:t> FUNDAMENTAL</a:t>
          </a:r>
          <a:endPar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12700</xdr:colOff>
      <xdr:row>12</xdr:row>
      <xdr:rowOff>32522</xdr:rowOff>
    </xdr:to>
    <xdr:pic>
      <xdr:nvPicPr>
        <xdr:cNvPr id="2" name="Picture 1">
          <a:extLst>
            <a:ext uri="{FF2B5EF4-FFF2-40B4-BE49-F238E27FC236}">
              <a16:creationId xmlns:a16="http://schemas.microsoft.com/office/drawing/2014/main" id="{343EC728-60D6-434C-8BC9-23EC7008DB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4053800" cy="2318522"/>
        </a:xfrm>
        <a:prstGeom prst="rect">
          <a:avLst/>
        </a:prstGeom>
      </xdr:spPr>
    </xdr:pic>
    <xdr:clientData/>
  </xdr:twoCellAnchor>
  <xdr:twoCellAnchor>
    <xdr:from>
      <xdr:col>6</xdr:col>
      <xdr:colOff>1514475</xdr:colOff>
      <xdr:row>10</xdr:row>
      <xdr:rowOff>9525</xdr:rowOff>
    </xdr:from>
    <xdr:to>
      <xdr:col>6</xdr:col>
      <xdr:colOff>4081716</xdr:colOff>
      <xdr:row>11</xdr:row>
      <xdr:rowOff>155848</xdr:rowOff>
    </xdr:to>
    <xdr:sp macro="" textlink="">
      <xdr:nvSpPr>
        <xdr:cNvPr id="3" name="TextBox 2">
          <a:extLst>
            <a:ext uri="{FF2B5EF4-FFF2-40B4-BE49-F238E27FC236}">
              <a16:creationId xmlns:a16="http://schemas.microsoft.com/office/drawing/2014/main" id="{D0C2F985-5492-4030-BE15-A14154DEF84F}"/>
            </a:ext>
            <a:ext uri="{147F2762-F138-4A5C-976F-8EAC2B608ADB}">
              <a16:predDERef xmlns:a16="http://schemas.microsoft.com/office/drawing/2014/main" pred="{343EC728-60D6-434C-8BC9-23EC7008DBDE}"/>
            </a:ext>
          </a:extLst>
        </xdr:cNvPr>
        <xdr:cNvSpPr txBox="1"/>
      </xdr:nvSpPr>
      <xdr:spPr>
        <a:xfrm>
          <a:off x="17726025" y="1914525"/>
          <a:ext cx="2567241" cy="3368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rPr>
            <a:t>2º ANO DO</a:t>
          </a:r>
          <a:r>
            <a:rPr lang="pt-BR" sz="1400" b="1" baseline="0">
              <a:solidFill>
                <a:schemeClr val="bg1"/>
              </a:solidFill>
              <a:latin typeface="Open Sans" panose="020B0606030504020204" pitchFamily="34" charset="0"/>
              <a:ea typeface="Open Sans" panose="020B0606030504020204" pitchFamily="34" charset="0"/>
              <a:cs typeface="Open Sans" panose="020B0606030504020204" pitchFamily="34" charset="0"/>
            </a:rPr>
            <a:t> FUNDAMENTAL</a:t>
          </a:r>
          <a:endPar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12700</xdr:colOff>
      <xdr:row>12</xdr:row>
      <xdr:rowOff>32522</xdr:rowOff>
    </xdr:to>
    <xdr:pic>
      <xdr:nvPicPr>
        <xdr:cNvPr id="2" name="Picture 1">
          <a:extLst>
            <a:ext uri="{FF2B5EF4-FFF2-40B4-BE49-F238E27FC236}">
              <a16:creationId xmlns:a16="http://schemas.microsoft.com/office/drawing/2014/main" id="{D2BBCF25-5DE5-9F45-B1D2-C82DB3322E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4053800" cy="2318522"/>
        </a:xfrm>
        <a:prstGeom prst="rect">
          <a:avLst/>
        </a:prstGeom>
      </xdr:spPr>
    </xdr:pic>
    <xdr:clientData/>
  </xdr:twoCellAnchor>
  <xdr:twoCellAnchor>
    <xdr:from>
      <xdr:col>6</xdr:col>
      <xdr:colOff>1571625</xdr:colOff>
      <xdr:row>9</xdr:row>
      <xdr:rowOff>161925</xdr:rowOff>
    </xdr:from>
    <xdr:to>
      <xdr:col>6</xdr:col>
      <xdr:colOff>4138866</xdr:colOff>
      <xdr:row>11</xdr:row>
      <xdr:rowOff>117748</xdr:rowOff>
    </xdr:to>
    <xdr:sp macro="" textlink="">
      <xdr:nvSpPr>
        <xdr:cNvPr id="3" name="TextBox 2">
          <a:extLst>
            <a:ext uri="{FF2B5EF4-FFF2-40B4-BE49-F238E27FC236}">
              <a16:creationId xmlns:a16="http://schemas.microsoft.com/office/drawing/2014/main" id="{BB0C9B23-19D2-48E9-B91C-308D2989D43A}"/>
            </a:ext>
            <a:ext uri="{147F2762-F138-4A5C-976F-8EAC2B608ADB}">
              <a16:predDERef xmlns:a16="http://schemas.microsoft.com/office/drawing/2014/main" pred="{D2BBCF25-5DE5-9F45-B1D2-C82DB3322E40}"/>
            </a:ext>
          </a:extLst>
        </xdr:cNvPr>
        <xdr:cNvSpPr txBox="1"/>
      </xdr:nvSpPr>
      <xdr:spPr>
        <a:xfrm>
          <a:off x="17783175" y="1876425"/>
          <a:ext cx="2567241" cy="3368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rPr>
            <a:t>3º ANO DO</a:t>
          </a:r>
          <a:r>
            <a:rPr lang="pt-BR" sz="1400" b="1" baseline="0">
              <a:solidFill>
                <a:schemeClr val="bg1"/>
              </a:solidFill>
              <a:latin typeface="Open Sans" panose="020B0606030504020204" pitchFamily="34" charset="0"/>
              <a:ea typeface="Open Sans" panose="020B0606030504020204" pitchFamily="34" charset="0"/>
              <a:cs typeface="Open Sans" panose="020B0606030504020204" pitchFamily="34" charset="0"/>
            </a:rPr>
            <a:t> FUNDAMENTAL</a:t>
          </a:r>
          <a:endPar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12700</xdr:colOff>
      <xdr:row>12</xdr:row>
      <xdr:rowOff>32522</xdr:rowOff>
    </xdr:to>
    <xdr:pic>
      <xdr:nvPicPr>
        <xdr:cNvPr id="2" name="Picture 1">
          <a:extLst>
            <a:ext uri="{FF2B5EF4-FFF2-40B4-BE49-F238E27FC236}">
              <a16:creationId xmlns:a16="http://schemas.microsoft.com/office/drawing/2014/main" id="{75B2959C-B8F4-1C4A-838A-185D35820B8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4053800" cy="2318522"/>
        </a:xfrm>
        <a:prstGeom prst="rect">
          <a:avLst/>
        </a:prstGeom>
      </xdr:spPr>
    </xdr:pic>
    <xdr:clientData/>
  </xdr:twoCellAnchor>
  <xdr:twoCellAnchor>
    <xdr:from>
      <xdr:col>6</xdr:col>
      <xdr:colOff>1476375</xdr:colOff>
      <xdr:row>9</xdr:row>
      <xdr:rowOff>180975</xdr:rowOff>
    </xdr:from>
    <xdr:to>
      <xdr:col>6</xdr:col>
      <xdr:colOff>4043616</xdr:colOff>
      <xdr:row>11</xdr:row>
      <xdr:rowOff>136798</xdr:rowOff>
    </xdr:to>
    <xdr:sp macro="" textlink="">
      <xdr:nvSpPr>
        <xdr:cNvPr id="3" name="TextBox 2">
          <a:extLst>
            <a:ext uri="{FF2B5EF4-FFF2-40B4-BE49-F238E27FC236}">
              <a16:creationId xmlns:a16="http://schemas.microsoft.com/office/drawing/2014/main" id="{0A807FC9-2818-43D1-A4E9-9400BAC5B924}"/>
            </a:ext>
            <a:ext uri="{147F2762-F138-4A5C-976F-8EAC2B608ADB}">
              <a16:predDERef xmlns:a16="http://schemas.microsoft.com/office/drawing/2014/main" pred="{75B2959C-B8F4-1C4A-838A-185D35820B8D}"/>
            </a:ext>
          </a:extLst>
        </xdr:cNvPr>
        <xdr:cNvSpPr txBox="1"/>
      </xdr:nvSpPr>
      <xdr:spPr>
        <a:xfrm>
          <a:off x="17687925" y="1895475"/>
          <a:ext cx="2567241" cy="3368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rPr>
            <a:t>4º ANO DO</a:t>
          </a:r>
          <a:r>
            <a:rPr lang="pt-BR" sz="1400" b="1" baseline="0">
              <a:solidFill>
                <a:schemeClr val="bg1"/>
              </a:solidFill>
              <a:latin typeface="Open Sans" panose="020B0606030504020204" pitchFamily="34" charset="0"/>
              <a:ea typeface="Open Sans" panose="020B0606030504020204" pitchFamily="34" charset="0"/>
              <a:cs typeface="Open Sans" panose="020B0606030504020204" pitchFamily="34" charset="0"/>
            </a:rPr>
            <a:t> FUNDAMENTAL</a:t>
          </a:r>
          <a:endPar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12700</xdr:colOff>
      <xdr:row>12</xdr:row>
      <xdr:rowOff>32522</xdr:rowOff>
    </xdr:to>
    <xdr:pic>
      <xdr:nvPicPr>
        <xdr:cNvPr id="2" name="Picture 1">
          <a:extLst>
            <a:ext uri="{FF2B5EF4-FFF2-40B4-BE49-F238E27FC236}">
              <a16:creationId xmlns:a16="http://schemas.microsoft.com/office/drawing/2014/main" id="{3712C17F-B8DC-C74C-97D6-10232E6D1C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4053800" cy="2318522"/>
        </a:xfrm>
        <a:prstGeom prst="rect">
          <a:avLst/>
        </a:prstGeom>
      </xdr:spPr>
    </xdr:pic>
    <xdr:clientData/>
  </xdr:twoCellAnchor>
  <xdr:twoCellAnchor>
    <xdr:from>
      <xdr:col>6</xdr:col>
      <xdr:colOff>1609725</xdr:colOff>
      <xdr:row>9</xdr:row>
      <xdr:rowOff>152400</xdr:rowOff>
    </xdr:from>
    <xdr:to>
      <xdr:col>6</xdr:col>
      <xdr:colOff>4176966</xdr:colOff>
      <xdr:row>11</xdr:row>
      <xdr:rowOff>108223</xdr:rowOff>
    </xdr:to>
    <xdr:sp macro="" textlink="">
      <xdr:nvSpPr>
        <xdr:cNvPr id="3" name="TextBox 2">
          <a:extLst>
            <a:ext uri="{FF2B5EF4-FFF2-40B4-BE49-F238E27FC236}">
              <a16:creationId xmlns:a16="http://schemas.microsoft.com/office/drawing/2014/main" id="{3746EB8A-A864-48F4-ACE2-83DBC4ED9809}"/>
            </a:ext>
            <a:ext uri="{147F2762-F138-4A5C-976F-8EAC2B608ADB}">
              <a16:predDERef xmlns:a16="http://schemas.microsoft.com/office/drawing/2014/main" pred="{3712C17F-B8DC-C74C-97D6-10232E6D1C31}"/>
            </a:ext>
          </a:extLst>
        </xdr:cNvPr>
        <xdr:cNvSpPr txBox="1"/>
      </xdr:nvSpPr>
      <xdr:spPr>
        <a:xfrm>
          <a:off x="17821275" y="1866900"/>
          <a:ext cx="2567241" cy="3368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rPr>
            <a:t>5º ANO DO</a:t>
          </a:r>
          <a:r>
            <a:rPr lang="pt-BR" sz="1400" b="1" baseline="0">
              <a:solidFill>
                <a:schemeClr val="bg1"/>
              </a:solidFill>
              <a:latin typeface="Open Sans" panose="020B0606030504020204" pitchFamily="34" charset="0"/>
              <a:ea typeface="Open Sans" panose="020B0606030504020204" pitchFamily="34" charset="0"/>
              <a:cs typeface="Open Sans" panose="020B0606030504020204" pitchFamily="34" charset="0"/>
            </a:rPr>
            <a:t> FUNDAMENTAL</a:t>
          </a:r>
          <a:endPar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DD60D-8DB4-41B7-9371-7570448E44C0}">
  <sheetPr filterMode="1">
    <tabColor rgb="FFA71581"/>
  </sheetPr>
  <dimension ref="A3:G288"/>
  <sheetViews>
    <sheetView showGridLines="0" topLeftCell="C1" zoomScaleNormal="100" workbookViewId="0">
      <selection activeCell="A4" sqref="A4"/>
    </sheetView>
  </sheetViews>
  <sheetFormatPr defaultColWidth="9.140625" defaultRowHeight="60.75" customHeight="1"/>
  <cols>
    <col min="1" max="1" width="15.7109375" style="1" customWidth="1"/>
    <col min="2" max="2" width="24.7109375" style="6" customWidth="1"/>
    <col min="3" max="3" width="23.42578125" style="5" customWidth="1"/>
    <col min="4" max="4" width="34.7109375" style="4" customWidth="1"/>
    <col min="5" max="5" width="72.28515625" style="3" customWidth="1"/>
    <col min="6" max="6" width="72.28515625" style="1" customWidth="1"/>
    <col min="7" max="7" width="72.28515625" style="2" customWidth="1"/>
    <col min="8" max="16384" width="9.140625" style="1"/>
  </cols>
  <sheetData>
    <row r="3" spans="1:7" ht="65.099999999999994" customHeight="1"/>
    <row r="4" spans="1:7" s="21" customFormat="1" ht="30" customHeight="1">
      <c r="A4" s="22" t="s">
        <v>0</v>
      </c>
      <c r="B4" s="22" t="s">
        <v>1</v>
      </c>
      <c r="C4" s="22" t="s">
        <v>2</v>
      </c>
      <c r="D4" s="22" t="s">
        <v>3</v>
      </c>
      <c r="E4" s="22" t="s">
        <v>4</v>
      </c>
      <c r="F4" s="22" t="s">
        <v>5</v>
      </c>
      <c r="G4" s="22" t="s">
        <v>6</v>
      </c>
    </row>
    <row r="5" spans="1:7" ht="30" hidden="1" customHeight="1">
      <c r="A5" s="11" t="s">
        <v>7</v>
      </c>
      <c r="B5" s="13" t="s">
        <v>8</v>
      </c>
      <c r="C5" s="12" t="s">
        <v>9</v>
      </c>
      <c r="D5" s="9" t="s">
        <v>10</v>
      </c>
      <c r="E5" s="7" t="s">
        <v>11</v>
      </c>
      <c r="F5" s="7" t="s">
        <v>12</v>
      </c>
      <c r="G5" s="7" t="s">
        <v>13</v>
      </c>
    </row>
    <row r="6" spans="1:7" ht="30" hidden="1" customHeight="1">
      <c r="A6" s="11" t="s">
        <v>7</v>
      </c>
      <c r="B6" s="13" t="s">
        <v>8</v>
      </c>
      <c r="C6" s="12" t="s">
        <v>9</v>
      </c>
      <c r="D6" s="9" t="s">
        <v>10</v>
      </c>
      <c r="E6" s="7" t="s">
        <v>14</v>
      </c>
      <c r="F6" s="7" t="s">
        <v>15</v>
      </c>
      <c r="G6" s="7" t="s">
        <v>16</v>
      </c>
    </row>
    <row r="7" spans="1:7" ht="30" hidden="1" customHeight="1">
      <c r="A7" s="11" t="s">
        <v>7</v>
      </c>
      <c r="B7" s="13" t="s">
        <v>8</v>
      </c>
      <c r="C7" s="12" t="s">
        <v>17</v>
      </c>
      <c r="D7" s="9" t="s">
        <v>18</v>
      </c>
      <c r="E7" s="7" t="s">
        <v>19</v>
      </c>
      <c r="F7" s="7" t="s">
        <v>19</v>
      </c>
      <c r="G7" s="7" t="s">
        <v>20</v>
      </c>
    </row>
    <row r="8" spans="1:7" ht="30" hidden="1" customHeight="1">
      <c r="A8" s="11" t="s">
        <v>7</v>
      </c>
      <c r="B8" s="13" t="s">
        <v>8</v>
      </c>
      <c r="C8" s="12" t="s">
        <v>21</v>
      </c>
      <c r="D8" s="9" t="s">
        <v>22</v>
      </c>
      <c r="E8" s="7" t="s">
        <v>23</v>
      </c>
      <c r="F8" s="7" t="s">
        <v>23</v>
      </c>
      <c r="G8" s="7" t="s">
        <v>24</v>
      </c>
    </row>
    <row r="9" spans="1:7" ht="30" hidden="1" customHeight="1">
      <c r="A9" s="11" t="s">
        <v>7</v>
      </c>
      <c r="B9" s="13" t="s">
        <v>8</v>
      </c>
      <c r="C9" s="12" t="s">
        <v>21</v>
      </c>
      <c r="D9" s="9" t="s">
        <v>22</v>
      </c>
      <c r="E9" s="7" t="s">
        <v>25</v>
      </c>
      <c r="F9" s="7" t="s">
        <v>25</v>
      </c>
      <c r="G9" s="7" t="s">
        <v>26</v>
      </c>
    </row>
    <row r="10" spans="1:7" ht="30" hidden="1" customHeight="1">
      <c r="A10" s="11" t="s">
        <v>7</v>
      </c>
      <c r="B10" s="13" t="s">
        <v>8</v>
      </c>
      <c r="C10" s="9" t="s">
        <v>27</v>
      </c>
      <c r="D10" s="9" t="s">
        <v>28</v>
      </c>
      <c r="E10" s="7" t="s">
        <v>29</v>
      </c>
      <c r="F10" s="19" t="s">
        <v>29</v>
      </c>
      <c r="G10" s="7" t="s">
        <v>30</v>
      </c>
    </row>
    <row r="11" spans="1:7" ht="30" hidden="1" customHeight="1">
      <c r="A11" s="11" t="s">
        <v>7</v>
      </c>
      <c r="B11" s="13" t="s">
        <v>8</v>
      </c>
      <c r="C11" s="9" t="s">
        <v>31</v>
      </c>
      <c r="D11" s="9" t="s">
        <v>32</v>
      </c>
      <c r="E11" s="7" t="s">
        <v>33</v>
      </c>
      <c r="F11" s="7" t="s">
        <v>33</v>
      </c>
      <c r="G11" s="15"/>
    </row>
    <row r="12" spans="1:7" ht="30" hidden="1" customHeight="1">
      <c r="A12" s="11" t="s">
        <v>7</v>
      </c>
      <c r="B12" s="13" t="s">
        <v>34</v>
      </c>
      <c r="C12" s="12" t="s">
        <v>9</v>
      </c>
      <c r="D12" s="9" t="s">
        <v>35</v>
      </c>
      <c r="E12" s="7" t="s">
        <v>36</v>
      </c>
      <c r="F12" s="7" t="s">
        <v>37</v>
      </c>
      <c r="G12" s="15" t="s">
        <v>38</v>
      </c>
    </row>
    <row r="13" spans="1:7" ht="30" hidden="1" customHeight="1">
      <c r="A13" s="11" t="s">
        <v>7</v>
      </c>
      <c r="B13" s="13" t="s">
        <v>34</v>
      </c>
      <c r="C13" s="12" t="s">
        <v>9</v>
      </c>
      <c r="D13" s="9" t="s">
        <v>10</v>
      </c>
      <c r="E13" s="7" t="s">
        <v>11</v>
      </c>
      <c r="F13" s="7" t="s">
        <v>12</v>
      </c>
      <c r="G13" s="7" t="s">
        <v>39</v>
      </c>
    </row>
    <row r="14" spans="1:7" ht="30" hidden="1" customHeight="1">
      <c r="A14" s="11" t="s">
        <v>7</v>
      </c>
      <c r="B14" s="13" t="s">
        <v>34</v>
      </c>
      <c r="C14" s="12" t="s">
        <v>9</v>
      </c>
      <c r="D14" s="9" t="s">
        <v>10</v>
      </c>
      <c r="E14" s="7" t="s">
        <v>14</v>
      </c>
      <c r="F14" s="7" t="s">
        <v>15</v>
      </c>
      <c r="G14" s="7" t="s">
        <v>40</v>
      </c>
    </row>
    <row r="15" spans="1:7" ht="30" hidden="1" customHeight="1">
      <c r="A15" s="11" t="s">
        <v>7</v>
      </c>
      <c r="B15" s="13" t="s">
        <v>34</v>
      </c>
      <c r="C15" s="12" t="s">
        <v>9</v>
      </c>
      <c r="D15" s="9" t="s">
        <v>41</v>
      </c>
      <c r="E15" s="8" t="s">
        <v>42</v>
      </c>
      <c r="F15" s="20" t="s">
        <v>42</v>
      </c>
      <c r="G15" s="7" t="s">
        <v>43</v>
      </c>
    </row>
    <row r="16" spans="1:7" ht="30" hidden="1" customHeight="1">
      <c r="A16" s="11" t="s">
        <v>7</v>
      </c>
      <c r="B16" s="13" t="s">
        <v>34</v>
      </c>
      <c r="C16" s="12" t="s">
        <v>9</v>
      </c>
      <c r="D16" s="9" t="s">
        <v>41</v>
      </c>
      <c r="E16" s="7" t="s">
        <v>44</v>
      </c>
      <c r="F16" s="7" t="s">
        <v>44</v>
      </c>
      <c r="G16" s="7" t="s">
        <v>45</v>
      </c>
    </row>
    <row r="17" spans="1:7" ht="30" hidden="1" customHeight="1">
      <c r="A17" s="11" t="s">
        <v>7</v>
      </c>
      <c r="B17" s="13" t="s">
        <v>34</v>
      </c>
      <c r="C17" s="12" t="s">
        <v>9</v>
      </c>
      <c r="D17" s="12" t="s">
        <v>46</v>
      </c>
      <c r="E17" s="7" t="s">
        <v>47</v>
      </c>
      <c r="F17" s="7" t="s">
        <v>48</v>
      </c>
      <c r="G17" s="15" t="s">
        <v>49</v>
      </c>
    </row>
    <row r="18" spans="1:7" ht="30" hidden="1" customHeight="1">
      <c r="A18" s="11" t="s">
        <v>7</v>
      </c>
      <c r="B18" s="13" t="s">
        <v>34</v>
      </c>
      <c r="C18" s="12" t="s">
        <v>17</v>
      </c>
      <c r="D18" s="9" t="s">
        <v>50</v>
      </c>
      <c r="E18" s="7" t="s">
        <v>51</v>
      </c>
      <c r="F18" s="7" t="s">
        <v>51</v>
      </c>
      <c r="G18" s="15" t="s">
        <v>52</v>
      </c>
    </row>
    <row r="19" spans="1:7" ht="30" hidden="1" customHeight="1">
      <c r="A19" s="11" t="s">
        <v>7</v>
      </c>
      <c r="B19" s="13" t="s">
        <v>34</v>
      </c>
      <c r="C19" s="9" t="s">
        <v>27</v>
      </c>
      <c r="D19" s="9" t="s">
        <v>28</v>
      </c>
      <c r="E19" s="7" t="s">
        <v>29</v>
      </c>
      <c r="F19" s="19" t="s">
        <v>29</v>
      </c>
      <c r="G19" s="7" t="s">
        <v>30</v>
      </c>
    </row>
    <row r="20" spans="1:7" ht="30" hidden="1" customHeight="1">
      <c r="A20" s="11" t="s">
        <v>7</v>
      </c>
      <c r="B20" s="13" t="s">
        <v>34</v>
      </c>
      <c r="C20" s="9" t="s">
        <v>27</v>
      </c>
      <c r="D20" s="9" t="s">
        <v>53</v>
      </c>
      <c r="E20" s="7" t="s">
        <v>54</v>
      </c>
      <c r="F20" s="19" t="s">
        <v>54</v>
      </c>
      <c r="G20" s="7" t="s">
        <v>55</v>
      </c>
    </row>
    <row r="21" spans="1:7" ht="30" hidden="1" customHeight="1">
      <c r="A21" s="11" t="s">
        <v>7</v>
      </c>
      <c r="B21" s="13" t="s">
        <v>34</v>
      </c>
      <c r="C21" s="9" t="s">
        <v>27</v>
      </c>
      <c r="D21" s="9" t="s">
        <v>56</v>
      </c>
      <c r="E21" s="7" t="s">
        <v>57</v>
      </c>
      <c r="F21" s="19" t="s">
        <v>57</v>
      </c>
      <c r="G21" s="7" t="s">
        <v>58</v>
      </c>
    </row>
    <row r="22" spans="1:7" ht="30" hidden="1" customHeight="1">
      <c r="A22" s="11" t="s">
        <v>7</v>
      </c>
      <c r="B22" s="13" t="s">
        <v>34</v>
      </c>
      <c r="C22" s="9" t="s">
        <v>31</v>
      </c>
      <c r="D22" s="9" t="s">
        <v>59</v>
      </c>
      <c r="E22" s="7" t="s">
        <v>60</v>
      </c>
      <c r="F22" s="19" t="s">
        <v>61</v>
      </c>
      <c r="G22" s="7" t="s">
        <v>62</v>
      </c>
    </row>
    <row r="23" spans="1:7" ht="30" hidden="1" customHeight="1">
      <c r="A23" s="11" t="s">
        <v>7</v>
      </c>
      <c r="B23" s="13" t="s">
        <v>63</v>
      </c>
      <c r="C23" s="12" t="s">
        <v>9</v>
      </c>
      <c r="D23" s="9" t="s">
        <v>35</v>
      </c>
      <c r="E23" s="7" t="s">
        <v>36</v>
      </c>
      <c r="F23" s="7" t="s">
        <v>37</v>
      </c>
      <c r="G23" s="15" t="s">
        <v>38</v>
      </c>
    </row>
    <row r="24" spans="1:7" ht="30" hidden="1" customHeight="1">
      <c r="A24" s="11" t="s">
        <v>7</v>
      </c>
      <c r="B24" s="13" t="s">
        <v>63</v>
      </c>
      <c r="C24" s="12" t="s">
        <v>9</v>
      </c>
      <c r="D24" s="9" t="s">
        <v>41</v>
      </c>
      <c r="E24" s="8" t="s">
        <v>42</v>
      </c>
      <c r="F24" s="20" t="s">
        <v>42</v>
      </c>
      <c r="G24" s="7" t="s">
        <v>43</v>
      </c>
    </row>
    <row r="25" spans="1:7" ht="30" hidden="1" customHeight="1">
      <c r="A25" s="11" t="s">
        <v>7</v>
      </c>
      <c r="B25" s="13" t="s">
        <v>63</v>
      </c>
      <c r="C25" s="12" t="s">
        <v>9</v>
      </c>
      <c r="D25" s="9" t="s">
        <v>41</v>
      </c>
      <c r="E25" s="7" t="s">
        <v>44</v>
      </c>
      <c r="F25" s="7" t="s">
        <v>44</v>
      </c>
      <c r="G25" s="7" t="s">
        <v>45</v>
      </c>
    </row>
    <row r="26" spans="1:7" ht="30" hidden="1" customHeight="1">
      <c r="A26" s="11" t="s">
        <v>7</v>
      </c>
      <c r="B26" s="13" t="s">
        <v>63</v>
      </c>
      <c r="C26" s="12" t="s">
        <v>9</v>
      </c>
      <c r="D26" s="12" t="s">
        <v>64</v>
      </c>
      <c r="E26" s="7" t="s">
        <v>65</v>
      </c>
      <c r="F26" s="19" t="s">
        <v>66</v>
      </c>
      <c r="G26" s="15" t="s">
        <v>67</v>
      </c>
    </row>
    <row r="27" spans="1:7" ht="30" hidden="1" customHeight="1">
      <c r="A27" s="11" t="s">
        <v>7</v>
      </c>
      <c r="B27" s="13" t="s">
        <v>63</v>
      </c>
      <c r="C27" s="12" t="s">
        <v>9</v>
      </c>
      <c r="D27" s="12" t="s">
        <v>46</v>
      </c>
      <c r="E27" s="7" t="s">
        <v>47</v>
      </c>
      <c r="F27" s="7" t="s">
        <v>48</v>
      </c>
      <c r="G27" s="15" t="s">
        <v>49</v>
      </c>
    </row>
    <row r="28" spans="1:7" ht="30" hidden="1" customHeight="1">
      <c r="A28" s="11" t="s">
        <v>7</v>
      </c>
      <c r="B28" s="13" t="s">
        <v>63</v>
      </c>
      <c r="C28" s="12" t="s">
        <v>9</v>
      </c>
      <c r="D28" s="9" t="s">
        <v>68</v>
      </c>
      <c r="E28" s="7" t="s">
        <v>69</v>
      </c>
      <c r="F28" s="7" t="s">
        <v>69</v>
      </c>
      <c r="G28" s="7" t="s">
        <v>70</v>
      </c>
    </row>
    <row r="29" spans="1:7" ht="30" hidden="1" customHeight="1">
      <c r="A29" s="11" t="s">
        <v>7</v>
      </c>
      <c r="B29" s="13" t="s">
        <v>63</v>
      </c>
      <c r="C29" s="12" t="s">
        <v>17</v>
      </c>
      <c r="D29" s="9" t="s">
        <v>50</v>
      </c>
      <c r="E29" s="7" t="s">
        <v>51</v>
      </c>
      <c r="F29" s="7" t="s">
        <v>51</v>
      </c>
      <c r="G29" s="15" t="s">
        <v>52</v>
      </c>
    </row>
    <row r="30" spans="1:7" ht="30" hidden="1" customHeight="1">
      <c r="A30" s="11" t="s">
        <v>7</v>
      </c>
      <c r="B30" s="13" t="s">
        <v>63</v>
      </c>
      <c r="C30" s="9" t="s">
        <v>27</v>
      </c>
      <c r="D30" s="9" t="s">
        <v>56</v>
      </c>
      <c r="E30" s="7" t="s">
        <v>57</v>
      </c>
      <c r="F30" s="19" t="s">
        <v>57</v>
      </c>
      <c r="G30" s="7" t="s">
        <v>58</v>
      </c>
    </row>
    <row r="31" spans="1:7" ht="30" hidden="1" customHeight="1">
      <c r="A31" s="11" t="s">
        <v>7</v>
      </c>
      <c r="B31" s="13" t="s">
        <v>63</v>
      </c>
      <c r="C31" s="9" t="s">
        <v>31</v>
      </c>
      <c r="D31" s="12" t="s">
        <v>32</v>
      </c>
      <c r="E31" s="7" t="s">
        <v>33</v>
      </c>
      <c r="F31" s="7" t="s">
        <v>33</v>
      </c>
      <c r="G31" s="7"/>
    </row>
    <row r="32" spans="1:7" ht="30" hidden="1" customHeight="1">
      <c r="A32" s="11" t="s">
        <v>7</v>
      </c>
      <c r="B32" s="13" t="s">
        <v>71</v>
      </c>
      <c r="C32" s="12" t="s">
        <v>9</v>
      </c>
      <c r="D32" s="9" t="s">
        <v>41</v>
      </c>
      <c r="E32" s="8" t="s">
        <v>42</v>
      </c>
      <c r="F32" s="20" t="s">
        <v>42</v>
      </c>
      <c r="G32" s="7" t="s">
        <v>43</v>
      </c>
    </row>
    <row r="33" spans="1:7" ht="30" hidden="1" customHeight="1">
      <c r="A33" s="11" t="s">
        <v>7</v>
      </c>
      <c r="B33" s="13" t="s">
        <v>71</v>
      </c>
      <c r="C33" s="12" t="s">
        <v>17</v>
      </c>
      <c r="D33" s="9" t="s">
        <v>18</v>
      </c>
      <c r="E33" s="7" t="s">
        <v>19</v>
      </c>
      <c r="F33" s="7" t="s">
        <v>19</v>
      </c>
      <c r="G33" s="7" t="s">
        <v>20</v>
      </c>
    </row>
    <row r="34" spans="1:7" ht="30" hidden="1" customHeight="1">
      <c r="A34" s="11" t="s">
        <v>7</v>
      </c>
      <c r="B34" s="13" t="s">
        <v>71</v>
      </c>
      <c r="C34" s="12" t="s">
        <v>17</v>
      </c>
      <c r="D34" s="9" t="s">
        <v>50</v>
      </c>
      <c r="E34" s="7" t="s">
        <v>51</v>
      </c>
      <c r="F34" s="7" t="s">
        <v>51</v>
      </c>
      <c r="G34" s="15" t="s">
        <v>52</v>
      </c>
    </row>
    <row r="35" spans="1:7" ht="30" hidden="1" customHeight="1">
      <c r="A35" s="11" t="s">
        <v>7</v>
      </c>
      <c r="B35" s="13" t="s">
        <v>71</v>
      </c>
      <c r="C35" s="12" t="s">
        <v>21</v>
      </c>
      <c r="D35" s="9" t="s">
        <v>72</v>
      </c>
      <c r="E35" s="7" t="s">
        <v>23</v>
      </c>
      <c r="F35" s="7" t="s">
        <v>23</v>
      </c>
      <c r="G35" s="7" t="s">
        <v>24</v>
      </c>
    </row>
    <row r="36" spans="1:7" ht="30" hidden="1" customHeight="1">
      <c r="A36" s="11" t="s">
        <v>7</v>
      </c>
      <c r="B36" s="13" t="s">
        <v>71</v>
      </c>
      <c r="C36" s="12" t="s">
        <v>21</v>
      </c>
      <c r="D36" s="9" t="s">
        <v>72</v>
      </c>
      <c r="E36" s="7" t="s">
        <v>25</v>
      </c>
      <c r="F36" s="7" t="s">
        <v>25</v>
      </c>
      <c r="G36" s="7" t="s">
        <v>26</v>
      </c>
    </row>
    <row r="37" spans="1:7" ht="30" hidden="1" customHeight="1">
      <c r="A37" s="11" t="s">
        <v>7</v>
      </c>
      <c r="B37" s="13" t="s">
        <v>71</v>
      </c>
      <c r="C37" s="12" t="s">
        <v>21</v>
      </c>
      <c r="D37" s="9" t="s">
        <v>73</v>
      </c>
      <c r="E37" s="7" t="s">
        <v>74</v>
      </c>
      <c r="F37" s="19" t="s">
        <v>75</v>
      </c>
      <c r="G37" s="7" t="s">
        <v>76</v>
      </c>
    </row>
    <row r="38" spans="1:7" ht="30" hidden="1" customHeight="1">
      <c r="A38" s="11" t="s">
        <v>7</v>
      </c>
      <c r="B38" s="13" t="s">
        <v>71</v>
      </c>
      <c r="C38" s="12" t="s">
        <v>21</v>
      </c>
      <c r="D38" s="9" t="s">
        <v>77</v>
      </c>
      <c r="E38" s="7" t="s">
        <v>78</v>
      </c>
      <c r="F38" s="7" t="s">
        <v>78</v>
      </c>
      <c r="G38" s="7" t="s">
        <v>79</v>
      </c>
    </row>
    <row r="39" spans="1:7" ht="30" hidden="1" customHeight="1">
      <c r="A39" s="11" t="s">
        <v>7</v>
      </c>
      <c r="B39" s="13" t="s">
        <v>71</v>
      </c>
      <c r="C39" s="9" t="s">
        <v>31</v>
      </c>
      <c r="D39" s="9" t="s">
        <v>80</v>
      </c>
      <c r="E39" s="7" t="s">
        <v>81</v>
      </c>
      <c r="F39" s="19" t="s">
        <v>81</v>
      </c>
      <c r="G39" s="7" t="s">
        <v>82</v>
      </c>
    </row>
    <row r="40" spans="1:7" ht="30" hidden="1" customHeight="1">
      <c r="A40" s="11" t="s">
        <v>7</v>
      </c>
      <c r="B40" s="13" t="s">
        <v>83</v>
      </c>
      <c r="C40" s="12" t="s">
        <v>9</v>
      </c>
      <c r="D40" s="9" t="s">
        <v>35</v>
      </c>
      <c r="E40" s="7" t="s">
        <v>36</v>
      </c>
      <c r="F40" s="7" t="s">
        <v>37</v>
      </c>
      <c r="G40" s="15" t="s">
        <v>38</v>
      </c>
    </row>
    <row r="41" spans="1:7" ht="30" hidden="1" customHeight="1">
      <c r="A41" s="11" t="s">
        <v>7</v>
      </c>
      <c r="B41" s="13" t="s">
        <v>83</v>
      </c>
      <c r="C41" s="12" t="s">
        <v>9</v>
      </c>
      <c r="D41" s="9" t="s">
        <v>10</v>
      </c>
      <c r="E41" s="7" t="s">
        <v>11</v>
      </c>
      <c r="F41" s="7" t="s">
        <v>12</v>
      </c>
      <c r="G41" s="7" t="s">
        <v>39</v>
      </c>
    </row>
    <row r="42" spans="1:7" ht="30" hidden="1" customHeight="1">
      <c r="A42" s="11" t="s">
        <v>7</v>
      </c>
      <c r="B42" s="13" t="s">
        <v>83</v>
      </c>
      <c r="C42" s="13" t="s">
        <v>9</v>
      </c>
      <c r="D42" s="13" t="s">
        <v>84</v>
      </c>
      <c r="E42" s="8" t="s">
        <v>42</v>
      </c>
      <c r="F42" s="20" t="s">
        <v>42</v>
      </c>
      <c r="G42" s="7" t="s">
        <v>43</v>
      </c>
    </row>
    <row r="43" spans="1:7" ht="30" hidden="1" customHeight="1">
      <c r="A43" s="11" t="s">
        <v>7</v>
      </c>
      <c r="B43" s="13" t="s">
        <v>83</v>
      </c>
      <c r="C43" s="13" t="s">
        <v>9</v>
      </c>
      <c r="D43" s="13" t="s">
        <v>84</v>
      </c>
      <c r="E43" s="8" t="s">
        <v>44</v>
      </c>
      <c r="F43" s="8" t="s">
        <v>44</v>
      </c>
      <c r="G43" s="7" t="s">
        <v>45</v>
      </c>
    </row>
    <row r="44" spans="1:7" ht="30" hidden="1" customHeight="1">
      <c r="A44" s="11" t="s">
        <v>7</v>
      </c>
      <c r="B44" s="13" t="s">
        <v>83</v>
      </c>
      <c r="C44" s="12" t="s">
        <v>9</v>
      </c>
      <c r="D44" s="9" t="s">
        <v>64</v>
      </c>
      <c r="E44" s="7" t="s">
        <v>65</v>
      </c>
      <c r="F44" s="19" t="s">
        <v>66</v>
      </c>
      <c r="G44" s="15" t="s">
        <v>67</v>
      </c>
    </row>
    <row r="45" spans="1:7" ht="30" hidden="1" customHeight="1">
      <c r="A45" s="11" t="s">
        <v>7</v>
      </c>
      <c r="B45" s="13" t="s">
        <v>83</v>
      </c>
      <c r="C45" s="12" t="s">
        <v>9</v>
      </c>
      <c r="D45" s="9" t="s">
        <v>46</v>
      </c>
      <c r="E45" s="7" t="s">
        <v>47</v>
      </c>
      <c r="F45" s="7" t="s">
        <v>48</v>
      </c>
      <c r="G45" s="15" t="s">
        <v>49</v>
      </c>
    </row>
    <row r="46" spans="1:7" ht="30" hidden="1" customHeight="1">
      <c r="A46" s="11" t="s">
        <v>7</v>
      </c>
      <c r="B46" s="13" t="s">
        <v>83</v>
      </c>
      <c r="C46" s="12" t="s">
        <v>9</v>
      </c>
      <c r="D46" s="9" t="s">
        <v>68</v>
      </c>
      <c r="E46" s="7" t="s">
        <v>69</v>
      </c>
      <c r="F46" s="7" t="s">
        <v>69</v>
      </c>
      <c r="G46" s="7" t="s">
        <v>70</v>
      </c>
    </row>
    <row r="47" spans="1:7" ht="30" hidden="1" customHeight="1">
      <c r="A47" s="11" t="s">
        <v>7</v>
      </c>
      <c r="B47" s="13" t="s">
        <v>83</v>
      </c>
      <c r="C47" s="12" t="s">
        <v>17</v>
      </c>
      <c r="D47" s="9" t="s">
        <v>50</v>
      </c>
      <c r="E47" s="7" t="s">
        <v>51</v>
      </c>
      <c r="F47" s="7" t="s">
        <v>51</v>
      </c>
      <c r="G47" s="15" t="s">
        <v>52</v>
      </c>
    </row>
    <row r="48" spans="1:7" ht="30" hidden="1" customHeight="1">
      <c r="A48" s="11" t="s">
        <v>7</v>
      </c>
      <c r="B48" s="13" t="s">
        <v>83</v>
      </c>
      <c r="C48" s="12" t="s">
        <v>27</v>
      </c>
      <c r="D48" s="9" t="s">
        <v>56</v>
      </c>
      <c r="E48" s="7" t="s">
        <v>57</v>
      </c>
      <c r="F48" s="19" t="s">
        <v>57</v>
      </c>
      <c r="G48" s="7" t="s">
        <v>58</v>
      </c>
    </row>
    <row r="49" spans="1:7" ht="30" hidden="1" customHeight="1">
      <c r="A49" s="11" t="s">
        <v>7</v>
      </c>
      <c r="B49" s="13" t="s">
        <v>83</v>
      </c>
      <c r="C49" s="9" t="s">
        <v>31</v>
      </c>
      <c r="D49" s="9" t="s">
        <v>59</v>
      </c>
      <c r="E49" s="7" t="s">
        <v>60</v>
      </c>
      <c r="F49" s="19" t="s">
        <v>61</v>
      </c>
      <c r="G49" s="7" t="s">
        <v>62</v>
      </c>
    </row>
    <row r="50" spans="1:7" ht="30" hidden="1" customHeight="1">
      <c r="A50" s="11" t="s">
        <v>7</v>
      </c>
      <c r="B50" s="13" t="s">
        <v>85</v>
      </c>
      <c r="C50" s="9" t="s">
        <v>9</v>
      </c>
      <c r="D50" s="9" t="s">
        <v>68</v>
      </c>
      <c r="E50" s="7" t="s">
        <v>69</v>
      </c>
      <c r="F50" s="7" t="s">
        <v>69</v>
      </c>
      <c r="G50" s="7" t="s">
        <v>70</v>
      </c>
    </row>
    <row r="51" spans="1:7" ht="30" hidden="1" customHeight="1">
      <c r="A51" s="11" t="s">
        <v>7</v>
      </c>
      <c r="B51" s="13" t="s">
        <v>85</v>
      </c>
      <c r="C51" s="12" t="s">
        <v>27</v>
      </c>
      <c r="D51" s="9" t="s">
        <v>86</v>
      </c>
      <c r="E51" s="7" t="s">
        <v>29</v>
      </c>
      <c r="F51" s="19" t="s">
        <v>29</v>
      </c>
      <c r="G51" s="7" t="s">
        <v>30</v>
      </c>
    </row>
    <row r="52" spans="1:7" ht="30" hidden="1" customHeight="1">
      <c r="A52" s="11" t="s">
        <v>7</v>
      </c>
      <c r="B52" s="13" t="s">
        <v>85</v>
      </c>
      <c r="C52" s="12" t="s">
        <v>27</v>
      </c>
      <c r="D52" s="9" t="s">
        <v>53</v>
      </c>
      <c r="E52" s="7" t="s">
        <v>87</v>
      </c>
      <c r="F52" s="7" t="s">
        <v>88</v>
      </c>
      <c r="G52" s="7" t="s">
        <v>89</v>
      </c>
    </row>
    <row r="53" spans="1:7" ht="30" hidden="1" customHeight="1">
      <c r="A53" s="11" t="s">
        <v>7</v>
      </c>
      <c r="B53" s="13" t="s">
        <v>85</v>
      </c>
      <c r="C53" s="12" t="s">
        <v>27</v>
      </c>
      <c r="D53" s="9" t="s">
        <v>53</v>
      </c>
      <c r="E53" s="7" t="s">
        <v>54</v>
      </c>
      <c r="F53" s="7" t="s">
        <v>54</v>
      </c>
      <c r="G53" s="7" t="s">
        <v>55</v>
      </c>
    </row>
    <row r="54" spans="1:7" ht="30" hidden="1" customHeight="1">
      <c r="A54" s="11" t="s">
        <v>7</v>
      </c>
      <c r="B54" s="13" t="s">
        <v>85</v>
      </c>
      <c r="C54" s="12" t="s">
        <v>27</v>
      </c>
      <c r="D54" s="9" t="s">
        <v>53</v>
      </c>
      <c r="E54" s="7" t="s">
        <v>90</v>
      </c>
      <c r="F54" s="7" t="s">
        <v>90</v>
      </c>
      <c r="G54" s="7"/>
    </row>
    <row r="55" spans="1:7" ht="30" hidden="1" customHeight="1">
      <c r="A55" s="11" t="s">
        <v>7</v>
      </c>
      <c r="B55" s="13" t="s">
        <v>85</v>
      </c>
      <c r="C55" s="12" t="s">
        <v>27</v>
      </c>
      <c r="D55" s="9" t="s">
        <v>56</v>
      </c>
      <c r="E55" s="7" t="s">
        <v>57</v>
      </c>
      <c r="F55" s="19" t="s">
        <v>57</v>
      </c>
      <c r="G55" s="7" t="s">
        <v>58</v>
      </c>
    </row>
    <row r="56" spans="1:7" ht="30" hidden="1" customHeight="1">
      <c r="A56" s="11" t="s">
        <v>7</v>
      </c>
      <c r="B56" s="13" t="s">
        <v>85</v>
      </c>
      <c r="C56" s="9" t="s">
        <v>31</v>
      </c>
      <c r="D56" s="9" t="s">
        <v>59</v>
      </c>
      <c r="E56" s="7" t="s">
        <v>60</v>
      </c>
      <c r="F56" s="19" t="s">
        <v>61</v>
      </c>
      <c r="G56" s="7" t="s">
        <v>62</v>
      </c>
    </row>
    <row r="57" spans="1:7" ht="30" hidden="1" customHeight="1">
      <c r="A57" s="11" t="s">
        <v>7</v>
      </c>
      <c r="B57" s="13" t="s">
        <v>85</v>
      </c>
      <c r="C57" s="9" t="s">
        <v>31</v>
      </c>
      <c r="D57" s="9" t="s">
        <v>80</v>
      </c>
      <c r="E57" s="7" t="s">
        <v>81</v>
      </c>
      <c r="F57" s="19" t="s">
        <v>81</v>
      </c>
      <c r="G57" s="7" t="s">
        <v>82</v>
      </c>
    </row>
    <row r="58" spans="1:7" ht="30" hidden="1" customHeight="1">
      <c r="A58" s="11" t="s">
        <v>7</v>
      </c>
      <c r="B58" s="13" t="s">
        <v>91</v>
      </c>
      <c r="C58" s="9" t="s">
        <v>9</v>
      </c>
      <c r="D58" s="9" t="s">
        <v>10</v>
      </c>
      <c r="E58" s="7" t="s">
        <v>11</v>
      </c>
      <c r="F58" s="7" t="s">
        <v>12</v>
      </c>
      <c r="G58" s="7" t="s">
        <v>39</v>
      </c>
    </row>
    <row r="59" spans="1:7" ht="30" hidden="1" customHeight="1">
      <c r="A59" s="11" t="s">
        <v>7</v>
      </c>
      <c r="B59" s="13" t="s">
        <v>91</v>
      </c>
      <c r="C59" s="9" t="s">
        <v>9</v>
      </c>
      <c r="D59" s="9" t="s">
        <v>10</v>
      </c>
      <c r="E59" s="7" t="s">
        <v>14</v>
      </c>
      <c r="F59" s="7" t="s">
        <v>15</v>
      </c>
      <c r="G59" s="7" t="s">
        <v>40</v>
      </c>
    </row>
    <row r="60" spans="1:7" ht="30" hidden="1" customHeight="1">
      <c r="A60" s="11" t="s">
        <v>7</v>
      </c>
      <c r="B60" s="13" t="s">
        <v>91</v>
      </c>
      <c r="C60" s="9" t="s">
        <v>9</v>
      </c>
      <c r="D60" s="9" t="s">
        <v>41</v>
      </c>
      <c r="E60" s="8" t="s">
        <v>42</v>
      </c>
      <c r="F60" s="20" t="s">
        <v>42</v>
      </c>
      <c r="G60" s="7" t="s">
        <v>43</v>
      </c>
    </row>
    <row r="61" spans="1:7" ht="30" hidden="1" customHeight="1">
      <c r="A61" s="11" t="s">
        <v>7</v>
      </c>
      <c r="B61" s="13" t="s">
        <v>91</v>
      </c>
      <c r="C61" s="9" t="s">
        <v>9</v>
      </c>
      <c r="D61" s="9" t="s">
        <v>41</v>
      </c>
      <c r="E61" s="7" t="s">
        <v>44</v>
      </c>
      <c r="F61" s="7" t="s">
        <v>44</v>
      </c>
      <c r="G61" s="7" t="s">
        <v>45</v>
      </c>
    </row>
    <row r="62" spans="1:7" ht="30" hidden="1" customHeight="1">
      <c r="A62" s="11" t="s">
        <v>7</v>
      </c>
      <c r="B62" s="13" t="s">
        <v>91</v>
      </c>
      <c r="C62" s="9" t="s">
        <v>9</v>
      </c>
      <c r="D62" s="9" t="s">
        <v>46</v>
      </c>
      <c r="E62" s="7" t="s">
        <v>47</v>
      </c>
      <c r="F62" s="7" t="s">
        <v>48</v>
      </c>
      <c r="G62" s="15" t="s">
        <v>49</v>
      </c>
    </row>
    <row r="63" spans="1:7" ht="30" hidden="1" customHeight="1">
      <c r="A63" s="11" t="s">
        <v>7</v>
      </c>
      <c r="B63" s="13" t="s">
        <v>91</v>
      </c>
      <c r="C63" s="9" t="s">
        <v>9</v>
      </c>
      <c r="D63" s="9" t="s">
        <v>68</v>
      </c>
      <c r="E63" s="7" t="s">
        <v>69</v>
      </c>
      <c r="F63" s="7" t="s">
        <v>69</v>
      </c>
      <c r="G63" s="7" t="s">
        <v>70</v>
      </c>
    </row>
    <row r="64" spans="1:7" ht="30" hidden="1" customHeight="1">
      <c r="A64" s="11" t="s">
        <v>7</v>
      </c>
      <c r="B64" s="13" t="s">
        <v>91</v>
      </c>
      <c r="C64" s="12" t="s">
        <v>27</v>
      </c>
      <c r="D64" s="9" t="s">
        <v>56</v>
      </c>
      <c r="E64" s="7" t="s">
        <v>57</v>
      </c>
      <c r="F64" s="19" t="s">
        <v>57</v>
      </c>
      <c r="G64" s="7" t="s">
        <v>58</v>
      </c>
    </row>
    <row r="65" spans="1:7" ht="30" hidden="1" customHeight="1">
      <c r="A65" s="11" t="s">
        <v>7</v>
      </c>
      <c r="B65" s="13" t="s">
        <v>91</v>
      </c>
      <c r="C65" s="9" t="s">
        <v>31</v>
      </c>
      <c r="D65" s="9" t="s">
        <v>59</v>
      </c>
      <c r="E65" s="7" t="s">
        <v>60</v>
      </c>
      <c r="F65" s="19" t="s">
        <v>61</v>
      </c>
      <c r="G65" s="7" t="s">
        <v>62</v>
      </c>
    </row>
    <row r="66" spans="1:7" ht="30" hidden="1" customHeight="1">
      <c r="A66" s="11" t="s">
        <v>7</v>
      </c>
      <c r="B66" s="13" t="s">
        <v>92</v>
      </c>
      <c r="C66" s="12" t="s">
        <v>9</v>
      </c>
      <c r="D66" s="9" t="s">
        <v>10</v>
      </c>
      <c r="E66" s="7" t="s">
        <v>11</v>
      </c>
      <c r="F66" s="7" t="s">
        <v>12</v>
      </c>
      <c r="G66" s="7" t="s">
        <v>39</v>
      </c>
    </row>
    <row r="67" spans="1:7" ht="30" hidden="1" customHeight="1">
      <c r="A67" s="11" t="s">
        <v>7</v>
      </c>
      <c r="B67" s="13" t="s">
        <v>92</v>
      </c>
      <c r="C67" s="12" t="s">
        <v>9</v>
      </c>
      <c r="D67" s="9" t="s">
        <v>41</v>
      </c>
      <c r="E67" s="7" t="s">
        <v>44</v>
      </c>
      <c r="F67" s="7" t="s">
        <v>44</v>
      </c>
      <c r="G67" s="7" t="s">
        <v>45</v>
      </c>
    </row>
    <row r="68" spans="1:7" ht="30" hidden="1" customHeight="1">
      <c r="A68" s="11" t="s">
        <v>7</v>
      </c>
      <c r="B68" s="13" t="s">
        <v>92</v>
      </c>
      <c r="C68" s="12" t="s">
        <v>9</v>
      </c>
      <c r="D68" s="9" t="s">
        <v>64</v>
      </c>
      <c r="E68" s="7" t="s">
        <v>65</v>
      </c>
      <c r="F68" s="19" t="s">
        <v>66</v>
      </c>
      <c r="G68" s="15" t="s">
        <v>67</v>
      </c>
    </row>
    <row r="69" spans="1:7" ht="30" hidden="1" customHeight="1">
      <c r="A69" s="11" t="s">
        <v>7</v>
      </c>
      <c r="B69" s="13" t="s">
        <v>92</v>
      </c>
      <c r="C69" s="12" t="s">
        <v>9</v>
      </c>
      <c r="D69" s="9" t="s">
        <v>68</v>
      </c>
      <c r="E69" s="7" t="s">
        <v>69</v>
      </c>
      <c r="F69" s="7" t="s">
        <v>69</v>
      </c>
      <c r="G69" s="7" t="s">
        <v>70</v>
      </c>
    </row>
    <row r="70" spans="1:7" ht="30" hidden="1" customHeight="1">
      <c r="A70" s="11" t="s">
        <v>7</v>
      </c>
      <c r="B70" s="13" t="s">
        <v>92</v>
      </c>
      <c r="C70" s="12" t="s">
        <v>17</v>
      </c>
      <c r="D70" s="9" t="s">
        <v>18</v>
      </c>
      <c r="E70" s="7" t="s">
        <v>19</v>
      </c>
      <c r="F70" s="7" t="s">
        <v>19</v>
      </c>
      <c r="G70" s="7" t="s">
        <v>20</v>
      </c>
    </row>
    <row r="71" spans="1:7" ht="30" hidden="1" customHeight="1">
      <c r="A71" s="11" t="s">
        <v>7</v>
      </c>
      <c r="B71" s="13" t="s">
        <v>92</v>
      </c>
      <c r="C71" s="12" t="s">
        <v>17</v>
      </c>
      <c r="D71" s="9" t="s">
        <v>50</v>
      </c>
      <c r="E71" s="7" t="s">
        <v>51</v>
      </c>
      <c r="F71" s="7" t="s">
        <v>51</v>
      </c>
      <c r="G71" s="15" t="s">
        <v>52</v>
      </c>
    </row>
    <row r="72" spans="1:7" ht="30" hidden="1" customHeight="1">
      <c r="A72" s="11" t="s">
        <v>7</v>
      </c>
      <c r="B72" s="13" t="s">
        <v>92</v>
      </c>
      <c r="C72" s="12" t="s">
        <v>21</v>
      </c>
      <c r="D72" s="9" t="s">
        <v>22</v>
      </c>
      <c r="E72" s="7" t="s">
        <v>23</v>
      </c>
      <c r="F72" s="7" t="s">
        <v>23</v>
      </c>
      <c r="G72" s="7" t="s">
        <v>24</v>
      </c>
    </row>
    <row r="73" spans="1:7" ht="30" hidden="1" customHeight="1">
      <c r="A73" s="11" t="s">
        <v>7</v>
      </c>
      <c r="B73" s="13" t="s">
        <v>92</v>
      </c>
      <c r="C73" s="12" t="s">
        <v>21</v>
      </c>
      <c r="D73" s="9" t="s">
        <v>22</v>
      </c>
      <c r="E73" s="7" t="s">
        <v>25</v>
      </c>
      <c r="F73" s="7" t="s">
        <v>25</v>
      </c>
      <c r="G73" s="7" t="s">
        <v>26</v>
      </c>
    </row>
    <row r="74" spans="1:7" ht="30" hidden="1" customHeight="1">
      <c r="A74" s="11" t="s">
        <v>7</v>
      </c>
      <c r="B74" s="13" t="s">
        <v>92</v>
      </c>
      <c r="C74" s="12" t="s">
        <v>21</v>
      </c>
      <c r="D74" s="9" t="s">
        <v>73</v>
      </c>
      <c r="E74" s="7" t="s">
        <v>74</v>
      </c>
      <c r="F74" s="19" t="s">
        <v>75</v>
      </c>
      <c r="G74" s="7" t="s">
        <v>76</v>
      </c>
    </row>
    <row r="75" spans="1:7" ht="30" hidden="1" customHeight="1">
      <c r="A75" s="11" t="s">
        <v>7</v>
      </c>
      <c r="B75" s="13" t="s">
        <v>92</v>
      </c>
      <c r="C75" s="12" t="s">
        <v>21</v>
      </c>
      <c r="D75" s="9" t="s">
        <v>77</v>
      </c>
      <c r="E75" s="7" t="s">
        <v>78</v>
      </c>
      <c r="F75" s="7" t="s">
        <v>78</v>
      </c>
      <c r="G75" s="7" t="s">
        <v>79</v>
      </c>
    </row>
    <row r="76" spans="1:7" ht="30" hidden="1" customHeight="1">
      <c r="A76" s="11" t="s">
        <v>7</v>
      </c>
      <c r="B76" s="13" t="s">
        <v>92</v>
      </c>
      <c r="C76" s="12" t="s">
        <v>27</v>
      </c>
      <c r="D76" s="9" t="s">
        <v>86</v>
      </c>
      <c r="E76" s="7" t="s">
        <v>29</v>
      </c>
      <c r="F76" s="19" t="s">
        <v>29</v>
      </c>
      <c r="G76" s="7" t="s">
        <v>30</v>
      </c>
    </row>
    <row r="77" spans="1:7" ht="30" hidden="1" customHeight="1">
      <c r="A77" s="11" t="s">
        <v>7</v>
      </c>
      <c r="B77" s="13" t="s">
        <v>92</v>
      </c>
      <c r="C77" s="12" t="s">
        <v>27</v>
      </c>
      <c r="D77" s="9" t="s">
        <v>53</v>
      </c>
      <c r="E77" s="7" t="s">
        <v>87</v>
      </c>
      <c r="F77" s="7" t="s">
        <v>88</v>
      </c>
      <c r="G77" s="7" t="s">
        <v>89</v>
      </c>
    </row>
    <row r="78" spans="1:7" ht="30" hidden="1" customHeight="1">
      <c r="A78" s="11" t="s">
        <v>7</v>
      </c>
      <c r="B78" s="13" t="s">
        <v>92</v>
      </c>
      <c r="C78" s="12" t="s">
        <v>27</v>
      </c>
      <c r="D78" s="9" t="s">
        <v>53</v>
      </c>
      <c r="E78" s="7" t="s">
        <v>54</v>
      </c>
      <c r="F78" s="7" t="s">
        <v>54</v>
      </c>
      <c r="G78" s="7" t="s">
        <v>55</v>
      </c>
    </row>
    <row r="79" spans="1:7" ht="30" hidden="1" customHeight="1">
      <c r="A79" s="11" t="s">
        <v>7</v>
      </c>
      <c r="B79" s="13" t="s">
        <v>92</v>
      </c>
      <c r="C79" s="12" t="s">
        <v>27</v>
      </c>
      <c r="D79" s="9" t="s">
        <v>56</v>
      </c>
      <c r="E79" s="7" t="s">
        <v>57</v>
      </c>
      <c r="F79" s="19" t="s">
        <v>57</v>
      </c>
      <c r="G79" s="7" t="s">
        <v>58</v>
      </c>
    </row>
    <row r="80" spans="1:7" ht="30" hidden="1" customHeight="1">
      <c r="A80" s="11" t="s">
        <v>7</v>
      </c>
      <c r="B80" s="13" t="s">
        <v>92</v>
      </c>
      <c r="C80" s="9" t="s">
        <v>31</v>
      </c>
      <c r="D80" s="9" t="s">
        <v>59</v>
      </c>
      <c r="E80" s="7" t="s">
        <v>60</v>
      </c>
      <c r="F80" s="19" t="s">
        <v>61</v>
      </c>
      <c r="G80" s="7" t="s">
        <v>62</v>
      </c>
    </row>
    <row r="81" spans="1:7" ht="30" hidden="1" customHeight="1">
      <c r="A81" s="11" t="s">
        <v>7</v>
      </c>
      <c r="B81" s="13" t="s">
        <v>92</v>
      </c>
      <c r="C81" s="9" t="s">
        <v>31</v>
      </c>
      <c r="D81" s="9" t="s">
        <v>80</v>
      </c>
      <c r="E81" s="7" t="s">
        <v>81</v>
      </c>
      <c r="F81" s="19" t="s">
        <v>81</v>
      </c>
      <c r="G81" s="7" t="s">
        <v>82</v>
      </c>
    </row>
    <row r="82" spans="1:7" ht="30" hidden="1" customHeight="1">
      <c r="A82" s="11" t="s">
        <v>93</v>
      </c>
      <c r="B82" s="13" t="s">
        <v>94</v>
      </c>
      <c r="C82" s="9" t="s">
        <v>21</v>
      </c>
      <c r="D82" s="9" t="s">
        <v>95</v>
      </c>
      <c r="E82" s="7" t="s">
        <v>96</v>
      </c>
      <c r="F82" s="7" t="s">
        <v>96</v>
      </c>
      <c r="G82" s="15" t="s">
        <v>97</v>
      </c>
    </row>
    <row r="83" spans="1:7" ht="30" hidden="1" customHeight="1">
      <c r="A83" s="11" t="s">
        <v>93</v>
      </c>
      <c r="B83" s="13" t="s">
        <v>94</v>
      </c>
      <c r="C83" s="9" t="s">
        <v>21</v>
      </c>
      <c r="D83" s="9" t="s">
        <v>98</v>
      </c>
      <c r="E83" s="7" t="s">
        <v>99</v>
      </c>
      <c r="F83" s="7" t="s">
        <v>99</v>
      </c>
      <c r="G83" s="7" t="s">
        <v>100</v>
      </c>
    </row>
    <row r="84" spans="1:7" ht="30" hidden="1" customHeight="1">
      <c r="A84" s="11" t="s">
        <v>93</v>
      </c>
      <c r="B84" s="13" t="s">
        <v>94</v>
      </c>
      <c r="C84" s="12" t="s">
        <v>27</v>
      </c>
      <c r="D84" s="9" t="s">
        <v>101</v>
      </c>
      <c r="E84" s="7" t="s">
        <v>102</v>
      </c>
      <c r="F84" s="7" t="s">
        <v>102</v>
      </c>
      <c r="G84" s="7" t="s">
        <v>103</v>
      </c>
    </row>
    <row r="85" spans="1:7" ht="30" hidden="1" customHeight="1">
      <c r="A85" s="11" t="s">
        <v>93</v>
      </c>
      <c r="B85" s="13" t="s">
        <v>94</v>
      </c>
      <c r="C85" s="9" t="s">
        <v>31</v>
      </c>
      <c r="D85" s="9" t="s">
        <v>104</v>
      </c>
      <c r="E85" s="7" t="s">
        <v>105</v>
      </c>
      <c r="F85" s="7" t="s">
        <v>105</v>
      </c>
      <c r="G85" s="7"/>
    </row>
    <row r="86" spans="1:7" ht="30" hidden="1" customHeight="1">
      <c r="A86" s="11" t="s">
        <v>93</v>
      </c>
      <c r="B86" s="13" t="s">
        <v>106</v>
      </c>
      <c r="C86" s="9" t="s">
        <v>9</v>
      </c>
      <c r="D86" s="9" t="s">
        <v>107</v>
      </c>
      <c r="E86" s="7" t="s">
        <v>108</v>
      </c>
      <c r="F86" s="7" t="s">
        <v>108</v>
      </c>
      <c r="G86" s="15" t="s">
        <v>109</v>
      </c>
    </row>
    <row r="87" spans="1:7" ht="30" hidden="1" customHeight="1">
      <c r="A87" s="11" t="s">
        <v>93</v>
      </c>
      <c r="B87" s="13" t="s">
        <v>106</v>
      </c>
      <c r="C87" s="9" t="s">
        <v>9</v>
      </c>
      <c r="D87" s="9" t="s">
        <v>107</v>
      </c>
      <c r="E87" s="7" t="s">
        <v>110</v>
      </c>
      <c r="F87" s="7" t="s">
        <v>111</v>
      </c>
      <c r="G87" s="7"/>
    </row>
    <row r="88" spans="1:7" ht="30" hidden="1" customHeight="1">
      <c r="A88" s="11" t="s">
        <v>93</v>
      </c>
      <c r="B88" s="13" t="s">
        <v>106</v>
      </c>
      <c r="C88" s="9" t="s">
        <v>9</v>
      </c>
      <c r="D88" s="9" t="s">
        <v>107</v>
      </c>
      <c r="E88" s="7" t="s">
        <v>112</v>
      </c>
      <c r="F88" s="7" t="s">
        <v>112</v>
      </c>
      <c r="G88" s="7"/>
    </row>
    <row r="89" spans="1:7" ht="30" hidden="1" customHeight="1">
      <c r="A89" s="11" t="s">
        <v>93</v>
      </c>
      <c r="B89" s="13" t="s">
        <v>106</v>
      </c>
      <c r="C89" s="9" t="s">
        <v>9</v>
      </c>
      <c r="D89" s="9" t="s">
        <v>113</v>
      </c>
      <c r="E89" s="7" t="s">
        <v>114</v>
      </c>
      <c r="F89" s="7" t="s">
        <v>115</v>
      </c>
      <c r="G89" s="7" t="s">
        <v>116</v>
      </c>
    </row>
    <row r="90" spans="1:7" ht="30" hidden="1" customHeight="1">
      <c r="A90" s="11" t="s">
        <v>93</v>
      </c>
      <c r="B90" s="13" t="s">
        <v>106</v>
      </c>
      <c r="C90" s="9" t="s">
        <v>9</v>
      </c>
      <c r="D90" s="9" t="s">
        <v>117</v>
      </c>
      <c r="E90" s="7" t="s">
        <v>118</v>
      </c>
      <c r="F90" s="7" t="s">
        <v>119</v>
      </c>
      <c r="G90" s="7" t="s">
        <v>120</v>
      </c>
    </row>
    <row r="91" spans="1:7" ht="30" hidden="1" customHeight="1">
      <c r="A91" s="11" t="s">
        <v>93</v>
      </c>
      <c r="B91" s="13" t="s">
        <v>106</v>
      </c>
      <c r="C91" s="9" t="s">
        <v>9</v>
      </c>
      <c r="D91" s="9" t="s">
        <v>121</v>
      </c>
      <c r="E91" s="7" t="s">
        <v>122</v>
      </c>
      <c r="F91" s="7" t="s">
        <v>123</v>
      </c>
      <c r="G91" s="7" t="s">
        <v>124</v>
      </c>
    </row>
    <row r="92" spans="1:7" ht="30" hidden="1" customHeight="1">
      <c r="A92" s="11" t="s">
        <v>93</v>
      </c>
      <c r="B92" s="13" t="s">
        <v>106</v>
      </c>
      <c r="C92" s="9" t="s">
        <v>17</v>
      </c>
      <c r="D92" s="9" t="s">
        <v>125</v>
      </c>
      <c r="E92" s="7" t="s">
        <v>126</v>
      </c>
      <c r="F92" s="7" t="s">
        <v>126</v>
      </c>
      <c r="G92" s="7"/>
    </row>
    <row r="93" spans="1:7" ht="30" hidden="1" customHeight="1">
      <c r="A93" s="11" t="s">
        <v>93</v>
      </c>
      <c r="B93" s="13" t="s">
        <v>106</v>
      </c>
      <c r="C93" s="9" t="s">
        <v>17</v>
      </c>
      <c r="D93" s="9" t="s">
        <v>127</v>
      </c>
      <c r="E93" s="7" t="s">
        <v>128</v>
      </c>
      <c r="F93" s="7" t="s">
        <v>128</v>
      </c>
      <c r="G93" s="7"/>
    </row>
    <row r="94" spans="1:7" ht="30" hidden="1" customHeight="1">
      <c r="A94" s="11" t="s">
        <v>93</v>
      </c>
      <c r="B94" s="13" t="s">
        <v>106</v>
      </c>
      <c r="C94" s="9" t="s">
        <v>27</v>
      </c>
      <c r="D94" s="9" t="s">
        <v>129</v>
      </c>
      <c r="E94" s="7" t="s">
        <v>102</v>
      </c>
      <c r="F94" s="7" t="s">
        <v>102</v>
      </c>
      <c r="G94" s="7" t="s">
        <v>103</v>
      </c>
    </row>
    <row r="95" spans="1:7" ht="30" hidden="1" customHeight="1">
      <c r="A95" s="11" t="s">
        <v>93</v>
      </c>
      <c r="B95" s="13" t="s">
        <v>106</v>
      </c>
      <c r="C95" s="9" t="s">
        <v>31</v>
      </c>
      <c r="D95" s="9" t="s">
        <v>130</v>
      </c>
      <c r="E95" s="7" t="s">
        <v>131</v>
      </c>
      <c r="F95" s="7" t="s">
        <v>131</v>
      </c>
      <c r="G95" s="7" t="s">
        <v>132</v>
      </c>
    </row>
    <row r="96" spans="1:7" ht="30" hidden="1" customHeight="1">
      <c r="A96" s="11" t="s">
        <v>93</v>
      </c>
      <c r="B96" s="13" t="s">
        <v>106</v>
      </c>
      <c r="C96" s="9" t="s">
        <v>31</v>
      </c>
      <c r="D96" s="9" t="s">
        <v>130</v>
      </c>
      <c r="E96" s="7" t="s">
        <v>133</v>
      </c>
      <c r="F96" s="7" t="s">
        <v>134</v>
      </c>
      <c r="G96" s="7" t="s">
        <v>135</v>
      </c>
    </row>
    <row r="97" spans="1:7" ht="30" hidden="1" customHeight="1">
      <c r="A97" s="11" t="s">
        <v>93</v>
      </c>
      <c r="B97" s="13" t="s">
        <v>136</v>
      </c>
      <c r="C97" s="9" t="s">
        <v>9</v>
      </c>
      <c r="D97" s="9" t="s">
        <v>113</v>
      </c>
      <c r="E97" s="7" t="s">
        <v>114</v>
      </c>
      <c r="F97" s="7" t="s">
        <v>115</v>
      </c>
      <c r="G97" s="7" t="s">
        <v>116</v>
      </c>
    </row>
    <row r="98" spans="1:7" ht="30" hidden="1" customHeight="1">
      <c r="A98" s="11" t="s">
        <v>93</v>
      </c>
      <c r="B98" s="13" t="s">
        <v>136</v>
      </c>
      <c r="C98" s="9" t="s">
        <v>9</v>
      </c>
      <c r="D98" s="9" t="s">
        <v>117</v>
      </c>
      <c r="E98" s="7" t="s">
        <v>137</v>
      </c>
      <c r="F98" s="7" t="s">
        <v>119</v>
      </c>
      <c r="G98" s="7" t="s">
        <v>120</v>
      </c>
    </row>
    <row r="99" spans="1:7" ht="30" hidden="1" customHeight="1">
      <c r="A99" s="11" t="s">
        <v>93</v>
      </c>
      <c r="B99" s="13" t="s">
        <v>136</v>
      </c>
      <c r="C99" s="9" t="s">
        <v>9</v>
      </c>
      <c r="D99" s="9" t="s">
        <v>121</v>
      </c>
      <c r="E99" s="7" t="s">
        <v>122</v>
      </c>
      <c r="F99" s="7" t="s">
        <v>123</v>
      </c>
      <c r="G99" s="7" t="s">
        <v>124</v>
      </c>
    </row>
    <row r="100" spans="1:7" ht="30" hidden="1" customHeight="1">
      <c r="A100" s="11" t="s">
        <v>93</v>
      </c>
      <c r="B100" s="13" t="s">
        <v>136</v>
      </c>
      <c r="C100" s="9" t="s">
        <v>17</v>
      </c>
      <c r="D100" s="9" t="s">
        <v>125</v>
      </c>
      <c r="E100" s="7" t="s">
        <v>126</v>
      </c>
      <c r="F100" s="7" t="s">
        <v>126</v>
      </c>
      <c r="G100" s="7"/>
    </row>
    <row r="101" spans="1:7" ht="30" hidden="1" customHeight="1">
      <c r="A101" s="11" t="s">
        <v>93</v>
      </c>
      <c r="B101" s="13" t="s">
        <v>136</v>
      </c>
      <c r="C101" s="9" t="s">
        <v>17</v>
      </c>
      <c r="D101" s="9" t="s">
        <v>127</v>
      </c>
      <c r="E101" s="7" t="s">
        <v>138</v>
      </c>
      <c r="F101" s="7" t="s">
        <v>138</v>
      </c>
      <c r="G101" s="7"/>
    </row>
    <row r="102" spans="1:7" ht="30" hidden="1" customHeight="1">
      <c r="A102" s="11" t="s">
        <v>93</v>
      </c>
      <c r="B102" s="13" t="s">
        <v>136</v>
      </c>
      <c r="C102" s="9" t="s">
        <v>17</v>
      </c>
      <c r="D102" s="9" t="s">
        <v>127</v>
      </c>
      <c r="E102" s="7" t="s">
        <v>139</v>
      </c>
      <c r="F102" s="7" t="s">
        <v>139</v>
      </c>
      <c r="G102" s="7"/>
    </row>
    <row r="103" spans="1:7" ht="30" hidden="1" customHeight="1">
      <c r="A103" s="11" t="s">
        <v>93</v>
      </c>
      <c r="B103" s="13" t="s">
        <v>136</v>
      </c>
      <c r="C103" s="9" t="s">
        <v>27</v>
      </c>
      <c r="D103" s="9" t="s">
        <v>101</v>
      </c>
      <c r="E103" s="7" t="s">
        <v>102</v>
      </c>
      <c r="F103" s="7" t="s">
        <v>102</v>
      </c>
      <c r="G103" s="7" t="s">
        <v>103</v>
      </c>
    </row>
    <row r="104" spans="1:7" ht="30" hidden="1" customHeight="1">
      <c r="A104" s="11" t="s">
        <v>93</v>
      </c>
      <c r="B104" s="13" t="s">
        <v>136</v>
      </c>
      <c r="C104" s="9" t="s">
        <v>31</v>
      </c>
      <c r="D104" s="9" t="s">
        <v>130</v>
      </c>
      <c r="E104" s="7" t="s">
        <v>131</v>
      </c>
      <c r="F104" s="7" t="s">
        <v>131</v>
      </c>
      <c r="G104" s="7" t="s">
        <v>132</v>
      </c>
    </row>
    <row r="105" spans="1:7" ht="30" hidden="1" customHeight="1">
      <c r="A105" s="11" t="s">
        <v>93</v>
      </c>
      <c r="B105" s="13" t="s">
        <v>140</v>
      </c>
      <c r="C105" s="9" t="s">
        <v>9</v>
      </c>
      <c r="D105" s="9" t="s">
        <v>141</v>
      </c>
      <c r="E105" s="7" t="s">
        <v>110</v>
      </c>
      <c r="F105" s="7" t="s">
        <v>111</v>
      </c>
      <c r="G105" s="7"/>
    </row>
    <row r="106" spans="1:7" ht="30" hidden="1" customHeight="1">
      <c r="A106" s="11" t="s">
        <v>93</v>
      </c>
      <c r="B106" s="13" t="s">
        <v>140</v>
      </c>
      <c r="C106" s="9" t="s">
        <v>9</v>
      </c>
      <c r="D106" s="9" t="s">
        <v>141</v>
      </c>
      <c r="E106" s="7" t="s">
        <v>112</v>
      </c>
      <c r="F106" s="7" t="s">
        <v>112</v>
      </c>
      <c r="G106" s="7"/>
    </row>
    <row r="107" spans="1:7" ht="30" hidden="1" customHeight="1">
      <c r="A107" s="11" t="s">
        <v>93</v>
      </c>
      <c r="B107" s="13" t="s">
        <v>140</v>
      </c>
      <c r="C107" s="9" t="s">
        <v>9</v>
      </c>
      <c r="D107" s="9" t="s">
        <v>121</v>
      </c>
      <c r="E107" s="7" t="s">
        <v>122</v>
      </c>
      <c r="F107" s="7" t="s">
        <v>123</v>
      </c>
      <c r="G107" s="7" t="s">
        <v>124</v>
      </c>
    </row>
    <row r="108" spans="1:7" ht="30" hidden="1" customHeight="1">
      <c r="A108" s="11" t="s">
        <v>93</v>
      </c>
      <c r="B108" s="13" t="s">
        <v>140</v>
      </c>
      <c r="C108" s="12" t="s">
        <v>17</v>
      </c>
      <c r="D108" s="9" t="s">
        <v>127</v>
      </c>
      <c r="E108" s="7" t="s">
        <v>139</v>
      </c>
      <c r="F108" s="7" t="s">
        <v>139</v>
      </c>
      <c r="G108" s="7"/>
    </row>
    <row r="109" spans="1:7" ht="30" hidden="1" customHeight="1">
      <c r="A109" s="11" t="s">
        <v>93</v>
      </c>
      <c r="B109" s="13" t="s">
        <v>140</v>
      </c>
      <c r="C109" s="12" t="s">
        <v>21</v>
      </c>
      <c r="D109" s="9" t="s">
        <v>142</v>
      </c>
      <c r="E109" s="7" t="s">
        <v>96</v>
      </c>
      <c r="F109" s="7" t="s">
        <v>96</v>
      </c>
      <c r="G109" s="15" t="s">
        <v>97</v>
      </c>
    </row>
    <row r="110" spans="1:7" ht="30" hidden="1" customHeight="1">
      <c r="A110" s="11" t="s">
        <v>93</v>
      </c>
      <c r="B110" s="13" t="s">
        <v>140</v>
      </c>
      <c r="C110" s="12" t="s">
        <v>21</v>
      </c>
      <c r="D110" s="9" t="s">
        <v>143</v>
      </c>
      <c r="E110" s="7" t="s">
        <v>144</v>
      </c>
      <c r="F110" s="7" t="s">
        <v>145</v>
      </c>
      <c r="G110" s="7" t="s">
        <v>146</v>
      </c>
    </row>
    <row r="111" spans="1:7" ht="30" hidden="1" customHeight="1">
      <c r="A111" s="11" t="s">
        <v>93</v>
      </c>
      <c r="B111" s="13" t="s">
        <v>140</v>
      </c>
      <c r="C111" s="12" t="s">
        <v>21</v>
      </c>
      <c r="D111" s="9" t="s">
        <v>147</v>
      </c>
      <c r="E111" s="7" t="s">
        <v>148</v>
      </c>
      <c r="F111" s="7" t="s">
        <v>148</v>
      </c>
      <c r="G111" s="7" t="s">
        <v>149</v>
      </c>
    </row>
    <row r="112" spans="1:7" ht="30" hidden="1" customHeight="1">
      <c r="A112" s="11" t="s">
        <v>93</v>
      </c>
      <c r="B112" s="13" t="s">
        <v>140</v>
      </c>
      <c r="C112" s="9" t="s">
        <v>31</v>
      </c>
      <c r="D112" s="9" t="s">
        <v>130</v>
      </c>
      <c r="E112" s="7" t="s">
        <v>131</v>
      </c>
      <c r="F112" s="7" t="s">
        <v>131</v>
      </c>
      <c r="G112" s="7" t="s">
        <v>132</v>
      </c>
    </row>
    <row r="113" spans="1:7" ht="30" hidden="1" customHeight="1">
      <c r="A113" s="11" t="s">
        <v>93</v>
      </c>
      <c r="B113" s="13" t="s">
        <v>150</v>
      </c>
      <c r="C113" s="12" t="s">
        <v>9</v>
      </c>
      <c r="D113" s="9" t="s">
        <v>151</v>
      </c>
      <c r="E113" s="7" t="s">
        <v>152</v>
      </c>
      <c r="F113" s="7" t="s">
        <v>153</v>
      </c>
      <c r="G113" s="7" t="s">
        <v>154</v>
      </c>
    </row>
    <row r="114" spans="1:7" ht="30" hidden="1" customHeight="1">
      <c r="A114" s="11" t="s">
        <v>93</v>
      </c>
      <c r="B114" s="13" t="s">
        <v>150</v>
      </c>
      <c r="C114" s="12" t="s">
        <v>9</v>
      </c>
      <c r="D114" s="9" t="s">
        <v>155</v>
      </c>
      <c r="E114" s="7" t="s">
        <v>156</v>
      </c>
      <c r="F114" s="7" t="s">
        <v>157</v>
      </c>
      <c r="G114" s="7"/>
    </row>
    <row r="115" spans="1:7" ht="30" hidden="1" customHeight="1">
      <c r="A115" s="11" t="s">
        <v>93</v>
      </c>
      <c r="B115" s="13" t="s">
        <v>150</v>
      </c>
      <c r="C115" s="12" t="s">
        <v>17</v>
      </c>
      <c r="D115" s="9" t="s">
        <v>125</v>
      </c>
      <c r="E115" s="7" t="s">
        <v>126</v>
      </c>
      <c r="F115" s="7" t="s">
        <v>126</v>
      </c>
      <c r="G115" s="7"/>
    </row>
    <row r="116" spans="1:7" ht="30" hidden="1" customHeight="1">
      <c r="A116" s="11" t="s">
        <v>93</v>
      </c>
      <c r="B116" s="13" t="s">
        <v>150</v>
      </c>
      <c r="C116" s="12" t="s">
        <v>17</v>
      </c>
      <c r="D116" s="9" t="s">
        <v>127</v>
      </c>
      <c r="E116" s="7" t="s">
        <v>138</v>
      </c>
      <c r="F116" s="7" t="s">
        <v>138</v>
      </c>
      <c r="G116" s="7"/>
    </row>
    <row r="117" spans="1:7" ht="30" hidden="1" customHeight="1">
      <c r="A117" s="11" t="s">
        <v>93</v>
      </c>
      <c r="B117" s="13" t="s">
        <v>150</v>
      </c>
      <c r="C117" s="12" t="s">
        <v>17</v>
      </c>
      <c r="D117" s="9" t="s">
        <v>127</v>
      </c>
      <c r="E117" s="7" t="s">
        <v>139</v>
      </c>
      <c r="F117" s="7" t="s">
        <v>139</v>
      </c>
      <c r="G117" s="7"/>
    </row>
    <row r="118" spans="1:7" ht="30" hidden="1" customHeight="1">
      <c r="A118" s="11" t="s">
        <v>93</v>
      </c>
      <c r="B118" s="13" t="s">
        <v>150</v>
      </c>
      <c r="C118" s="9" t="s">
        <v>31</v>
      </c>
      <c r="D118" s="9" t="s">
        <v>158</v>
      </c>
      <c r="E118" s="7" t="s">
        <v>105</v>
      </c>
      <c r="F118" s="7" t="s">
        <v>105</v>
      </c>
      <c r="G118" s="7"/>
    </row>
    <row r="119" spans="1:7" ht="30" hidden="1" customHeight="1">
      <c r="A119" s="11" t="s">
        <v>93</v>
      </c>
      <c r="B119" s="13" t="s">
        <v>159</v>
      </c>
      <c r="C119" s="12" t="s">
        <v>9</v>
      </c>
      <c r="D119" s="9" t="s">
        <v>121</v>
      </c>
      <c r="E119" s="7" t="s">
        <v>122</v>
      </c>
      <c r="F119" s="7" t="s">
        <v>123</v>
      </c>
      <c r="G119" s="7" t="s">
        <v>124</v>
      </c>
    </row>
    <row r="120" spans="1:7" ht="30" hidden="1" customHeight="1">
      <c r="A120" s="11" t="s">
        <v>93</v>
      </c>
      <c r="B120" s="13" t="s">
        <v>159</v>
      </c>
      <c r="C120" s="12" t="s">
        <v>9</v>
      </c>
      <c r="D120" s="9" t="s">
        <v>151</v>
      </c>
      <c r="E120" s="7" t="s">
        <v>152</v>
      </c>
      <c r="F120" s="7" t="s">
        <v>153</v>
      </c>
      <c r="G120" s="7" t="s">
        <v>154</v>
      </c>
    </row>
    <row r="121" spans="1:7" ht="30" hidden="1" customHeight="1">
      <c r="A121" s="11" t="s">
        <v>93</v>
      </c>
      <c r="B121" s="13" t="s">
        <v>159</v>
      </c>
      <c r="C121" s="12" t="s">
        <v>27</v>
      </c>
      <c r="D121" s="9" t="s">
        <v>160</v>
      </c>
      <c r="E121" s="7" t="s">
        <v>161</v>
      </c>
      <c r="F121" s="7" t="s">
        <v>161</v>
      </c>
      <c r="G121" s="7" t="s">
        <v>162</v>
      </c>
    </row>
    <row r="122" spans="1:7" ht="30" hidden="1" customHeight="1">
      <c r="A122" s="11" t="s">
        <v>93</v>
      </c>
      <c r="B122" s="13" t="s">
        <v>159</v>
      </c>
      <c r="C122" s="12" t="s">
        <v>27</v>
      </c>
      <c r="D122" s="9" t="s">
        <v>163</v>
      </c>
      <c r="E122" s="7" t="s">
        <v>164</v>
      </c>
      <c r="F122" s="7" t="s">
        <v>165</v>
      </c>
      <c r="G122" s="7" t="s">
        <v>166</v>
      </c>
    </row>
    <row r="123" spans="1:7" ht="30" hidden="1" customHeight="1">
      <c r="A123" s="11" t="s">
        <v>93</v>
      </c>
      <c r="B123" s="13" t="s">
        <v>159</v>
      </c>
      <c r="C123" s="12" t="s">
        <v>27</v>
      </c>
      <c r="D123" s="9" t="s">
        <v>167</v>
      </c>
      <c r="E123" s="7" t="s">
        <v>168</v>
      </c>
      <c r="F123" s="7" t="s">
        <v>169</v>
      </c>
      <c r="G123" s="7" t="s">
        <v>170</v>
      </c>
    </row>
    <row r="124" spans="1:7" ht="30" hidden="1" customHeight="1">
      <c r="A124" s="11" t="s">
        <v>93</v>
      </c>
      <c r="B124" s="13" t="s">
        <v>159</v>
      </c>
      <c r="C124" s="12" t="s">
        <v>27</v>
      </c>
      <c r="D124" s="9" t="s">
        <v>167</v>
      </c>
      <c r="E124" s="7" t="s">
        <v>171</v>
      </c>
      <c r="F124" s="7" t="s">
        <v>171</v>
      </c>
      <c r="G124" s="7" t="s">
        <v>172</v>
      </c>
    </row>
    <row r="125" spans="1:7" ht="30" hidden="1" customHeight="1">
      <c r="A125" s="11" t="s">
        <v>93</v>
      </c>
      <c r="B125" s="13" t="s">
        <v>159</v>
      </c>
      <c r="C125" s="12" t="s">
        <v>27</v>
      </c>
      <c r="D125" s="9" t="s">
        <v>101</v>
      </c>
      <c r="E125" s="7" t="s">
        <v>102</v>
      </c>
      <c r="F125" s="7" t="s">
        <v>102</v>
      </c>
      <c r="G125" s="7" t="s">
        <v>103</v>
      </c>
    </row>
    <row r="126" spans="1:7" ht="30" hidden="1" customHeight="1">
      <c r="A126" s="11" t="s">
        <v>93</v>
      </c>
      <c r="B126" s="13" t="s">
        <v>159</v>
      </c>
      <c r="C126" s="9" t="s">
        <v>31</v>
      </c>
      <c r="D126" s="9" t="s">
        <v>130</v>
      </c>
      <c r="E126" s="7" t="s">
        <v>133</v>
      </c>
      <c r="F126" s="7" t="s">
        <v>134</v>
      </c>
      <c r="G126" s="7" t="s">
        <v>135</v>
      </c>
    </row>
    <row r="127" spans="1:7" ht="30" hidden="1" customHeight="1">
      <c r="A127" s="11" t="s">
        <v>93</v>
      </c>
      <c r="B127" s="13" t="s">
        <v>173</v>
      </c>
      <c r="C127" s="9" t="s">
        <v>9</v>
      </c>
      <c r="D127" s="9" t="s">
        <v>117</v>
      </c>
      <c r="E127" s="7" t="s">
        <v>137</v>
      </c>
      <c r="F127" s="7" t="s">
        <v>119</v>
      </c>
      <c r="G127" s="7" t="s">
        <v>120</v>
      </c>
    </row>
    <row r="128" spans="1:7" ht="30" hidden="1" customHeight="1">
      <c r="A128" s="11" t="s">
        <v>93</v>
      </c>
      <c r="B128" s="13" t="s">
        <v>173</v>
      </c>
      <c r="C128" s="9" t="s">
        <v>9</v>
      </c>
      <c r="D128" s="9" t="s">
        <v>121</v>
      </c>
      <c r="E128" s="7" t="s">
        <v>122</v>
      </c>
      <c r="F128" s="7" t="s">
        <v>123</v>
      </c>
      <c r="G128" s="7" t="s">
        <v>124</v>
      </c>
    </row>
    <row r="129" spans="1:7" ht="30" hidden="1" customHeight="1">
      <c r="A129" s="11" t="s">
        <v>93</v>
      </c>
      <c r="B129" s="13" t="s">
        <v>173</v>
      </c>
      <c r="C129" s="9" t="s">
        <v>9</v>
      </c>
      <c r="D129" s="9" t="s">
        <v>151</v>
      </c>
      <c r="E129" s="7" t="s">
        <v>174</v>
      </c>
      <c r="F129" s="7" t="s">
        <v>153</v>
      </c>
      <c r="G129" s="7" t="s">
        <v>154</v>
      </c>
    </row>
    <row r="130" spans="1:7" ht="30" hidden="1" customHeight="1">
      <c r="A130" s="11" t="s">
        <v>93</v>
      </c>
      <c r="B130" s="13" t="s">
        <v>173</v>
      </c>
      <c r="C130" s="9" t="s">
        <v>9</v>
      </c>
      <c r="D130" s="9" t="s">
        <v>155</v>
      </c>
      <c r="E130" s="7" t="s">
        <v>156</v>
      </c>
      <c r="F130" s="7" t="s">
        <v>157</v>
      </c>
      <c r="G130" s="7"/>
    </row>
    <row r="131" spans="1:7" ht="30" hidden="1" customHeight="1">
      <c r="A131" s="11" t="s">
        <v>93</v>
      </c>
      <c r="B131" s="13" t="s">
        <v>173</v>
      </c>
      <c r="C131" s="9" t="s">
        <v>17</v>
      </c>
      <c r="D131" s="9" t="s">
        <v>125</v>
      </c>
      <c r="E131" s="7" t="s">
        <v>126</v>
      </c>
      <c r="F131" s="7" t="s">
        <v>126</v>
      </c>
      <c r="G131" s="7"/>
    </row>
    <row r="132" spans="1:7" ht="30" hidden="1" customHeight="1">
      <c r="A132" s="11" t="s">
        <v>93</v>
      </c>
      <c r="B132" s="13" t="s">
        <v>173</v>
      </c>
      <c r="C132" s="9" t="s">
        <v>17</v>
      </c>
      <c r="D132" s="9" t="s">
        <v>127</v>
      </c>
      <c r="E132" s="7" t="s">
        <v>138</v>
      </c>
      <c r="F132" s="7" t="s">
        <v>138</v>
      </c>
      <c r="G132" s="7"/>
    </row>
    <row r="133" spans="1:7" ht="30" hidden="1" customHeight="1">
      <c r="A133" s="11" t="s">
        <v>93</v>
      </c>
      <c r="B133" s="13" t="s">
        <v>173</v>
      </c>
      <c r="C133" s="9" t="s">
        <v>17</v>
      </c>
      <c r="D133" s="9" t="s">
        <v>127</v>
      </c>
      <c r="E133" s="7" t="s">
        <v>139</v>
      </c>
      <c r="F133" s="7" t="s">
        <v>139</v>
      </c>
      <c r="G133" s="7"/>
    </row>
    <row r="134" spans="1:7" ht="30" hidden="1" customHeight="1">
      <c r="A134" s="11" t="s">
        <v>93</v>
      </c>
      <c r="B134" s="13" t="s">
        <v>173</v>
      </c>
      <c r="C134" s="9" t="s">
        <v>27</v>
      </c>
      <c r="D134" s="9" t="s">
        <v>160</v>
      </c>
      <c r="E134" s="7" t="s">
        <v>161</v>
      </c>
      <c r="F134" s="7" t="s">
        <v>161</v>
      </c>
      <c r="G134" s="7" t="s">
        <v>162</v>
      </c>
    </row>
    <row r="135" spans="1:7" ht="30" hidden="1" customHeight="1">
      <c r="A135" s="11" t="s">
        <v>93</v>
      </c>
      <c r="B135" s="13" t="s">
        <v>173</v>
      </c>
      <c r="C135" s="9" t="s">
        <v>31</v>
      </c>
      <c r="D135" s="9" t="s">
        <v>130</v>
      </c>
      <c r="E135" s="7" t="s">
        <v>131</v>
      </c>
      <c r="F135" s="7" t="s">
        <v>131</v>
      </c>
      <c r="G135" s="7" t="s">
        <v>132</v>
      </c>
    </row>
    <row r="136" spans="1:7" ht="30" hidden="1" customHeight="1">
      <c r="A136" s="11" t="s">
        <v>93</v>
      </c>
      <c r="B136" s="13" t="s">
        <v>175</v>
      </c>
      <c r="C136" s="12" t="s">
        <v>21</v>
      </c>
      <c r="D136" s="9" t="s">
        <v>143</v>
      </c>
      <c r="E136" s="7" t="s">
        <v>144</v>
      </c>
      <c r="F136" s="7" t="s">
        <v>145</v>
      </c>
      <c r="G136" s="7" t="s">
        <v>146</v>
      </c>
    </row>
    <row r="137" spans="1:7" ht="30" hidden="1" customHeight="1">
      <c r="A137" s="11" t="s">
        <v>93</v>
      </c>
      <c r="B137" s="13" t="s">
        <v>175</v>
      </c>
      <c r="C137" s="12" t="s">
        <v>21</v>
      </c>
      <c r="D137" s="9" t="s">
        <v>147</v>
      </c>
      <c r="E137" s="7" t="s">
        <v>148</v>
      </c>
      <c r="F137" s="7" t="s">
        <v>148</v>
      </c>
      <c r="G137" s="7" t="s">
        <v>149</v>
      </c>
    </row>
    <row r="138" spans="1:7" ht="30" hidden="1" customHeight="1">
      <c r="A138" s="11" t="s">
        <v>93</v>
      </c>
      <c r="B138" s="13" t="s">
        <v>175</v>
      </c>
      <c r="C138" s="9" t="s">
        <v>31</v>
      </c>
      <c r="D138" s="9" t="s">
        <v>130</v>
      </c>
      <c r="E138" s="7" t="s">
        <v>131</v>
      </c>
      <c r="F138" s="7" t="s">
        <v>131</v>
      </c>
      <c r="G138" s="7" t="s">
        <v>132</v>
      </c>
    </row>
    <row r="139" spans="1:7" ht="30" hidden="1" customHeight="1">
      <c r="A139" s="11" t="s">
        <v>93</v>
      </c>
      <c r="B139" s="13" t="s">
        <v>175</v>
      </c>
      <c r="C139" s="9" t="s">
        <v>31</v>
      </c>
      <c r="D139" s="9" t="s">
        <v>130</v>
      </c>
      <c r="E139" s="7" t="s">
        <v>133</v>
      </c>
      <c r="F139" s="7" t="s">
        <v>134</v>
      </c>
      <c r="G139" s="7" t="s">
        <v>135</v>
      </c>
    </row>
    <row r="140" spans="1:7" ht="30" hidden="1" customHeight="1">
      <c r="A140" s="11" t="s">
        <v>176</v>
      </c>
      <c r="B140" s="18" t="s">
        <v>177</v>
      </c>
      <c r="C140" s="17" t="s">
        <v>9</v>
      </c>
      <c r="D140" s="17" t="s">
        <v>178</v>
      </c>
      <c r="E140" s="16" t="s">
        <v>179</v>
      </c>
      <c r="F140" s="16" t="s">
        <v>179</v>
      </c>
      <c r="G140" s="7" t="s">
        <v>180</v>
      </c>
    </row>
    <row r="141" spans="1:7" ht="30" hidden="1" customHeight="1">
      <c r="A141" s="11" t="s">
        <v>176</v>
      </c>
      <c r="B141" s="18" t="s">
        <v>177</v>
      </c>
      <c r="C141" s="17" t="s">
        <v>9</v>
      </c>
      <c r="D141" s="17" t="s">
        <v>181</v>
      </c>
      <c r="E141" s="16" t="s">
        <v>182</v>
      </c>
      <c r="F141" s="16" t="s">
        <v>182</v>
      </c>
      <c r="G141" s="7" t="s">
        <v>183</v>
      </c>
    </row>
    <row r="142" spans="1:7" ht="30" hidden="1" customHeight="1">
      <c r="A142" s="11" t="s">
        <v>176</v>
      </c>
      <c r="B142" s="18" t="s">
        <v>177</v>
      </c>
      <c r="C142" s="17" t="s">
        <v>9</v>
      </c>
      <c r="D142" s="17" t="s">
        <v>184</v>
      </c>
      <c r="E142" s="16" t="s">
        <v>185</v>
      </c>
      <c r="F142" s="16" t="s">
        <v>185</v>
      </c>
      <c r="G142" s="7"/>
    </row>
    <row r="143" spans="1:7" ht="30" hidden="1" customHeight="1">
      <c r="A143" s="11" t="s">
        <v>176</v>
      </c>
      <c r="B143" s="18" t="s">
        <v>177</v>
      </c>
      <c r="C143" s="17" t="s">
        <v>9</v>
      </c>
      <c r="D143" s="17" t="s">
        <v>186</v>
      </c>
      <c r="E143" s="16" t="s">
        <v>187</v>
      </c>
      <c r="F143" s="16" t="s">
        <v>187</v>
      </c>
      <c r="G143" s="7" t="s">
        <v>188</v>
      </c>
    </row>
    <row r="144" spans="1:7" ht="30" hidden="1" customHeight="1">
      <c r="A144" s="11" t="s">
        <v>176</v>
      </c>
      <c r="B144" s="18" t="s">
        <v>177</v>
      </c>
      <c r="C144" s="17" t="s">
        <v>17</v>
      </c>
      <c r="D144" s="17" t="s">
        <v>189</v>
      </c>
      <c r="E144" s="16" t="s">
        <v>190</v>
      </c>
      <c r="F144" s="16" t="s">
        <v>190</v>
      </c>
      <c r="G144" s="7"/>
    </row>
    <row r="145" spans="1:7" ht="30" hidden="1" customHeight="1">
      <c r="A145" s="11" t="s">
        <v>176</v>
      </c>
      <c r="B145" s="18" t="s">
        <v>177</v>
      </c>
      <c r="C145" s="14" t="s">
        <v>27</v>
      </c>
      <c r="D145" s="17" t="s">
        <v>191</v>
      </c>
      <c r="E145" s="16" t="s">
        <v>192</v>
      </c>
      <c r="F145" s="16" t="s">
        <v>192</v>
      </c>
      <c r="G145" s="7" t="s">
        <v>193</v>
      </c>
    </row>
    <row r="146" spans="1:7" ht="30" hidden="1" customHeight="1">
      <c r="A146" s="11" t="s">
        <v>176</v>
      </c>
      <c r="B146" s="18" t="s">
        <v>177</v>
      </c>
      <c r="C146" s="14" t="s">
        <v>31</v>
      </c>
      <c r="D146" s="17" t="s">
        <v>194</v>
      </c>
      <c r="E146" s="16" t="s">
        <v>195</v>
      </c>
      <c r="F146" s="16" t="s">
        <v>195</v>
      </c>
      <c r="G146" s="7" t="s">
        <v>196</v>
      </c>
    </row>
    <row r="147" spans="1:7" ht="30" hidden="1" customHeight="1">
      <c r="A147" s="11" t="s">
        <v>176</v>
      </c>
      <c r="B147" s="18" t="s">
        <v>197</v>
      </c>
      <c r="C147" s="17" t="s">
        <v>9</v>
      </c>
      <c r="D147" s="17" t="s">
        <v>181</v>
      </c>
      <c r="E147" s="16" t="s">
        <v>182</v>
      </c>
      <c r="F147" s="16" t="s">
        <v>182</v>
      </c>
      <c r="G147" s="7" t="s">
        <v>183</v>
      </c>
    </row>
    <row r="148" spans="1:7" ht="30" hidden="1" customHeight="1">
      <c r="A148" s="11" t="s">
        <v>176</v>
      </c>
      <c r="B148" s="18" t="s">
        <v>197</v>
      </c>
      <c r="C148" s="17" t="s">
        <v>9</v>
      </c>
      <c r="D148" s="17" t="s">
        <v>184</v>
      </c>
      <c r="E148" s="16" t="s">
        <v>185</v>
      </c>
      <c r="F148" s="16" t="s">
        <v>185</v>
      </c>
      <c r="G148" s="7"/>
    </row>
    <row r="149" spans="1:7" ht="30" hidden="1" customHeight="1">
      <c r="A149" s="11" t="s">
        <v>176</v>
      </c>
      <c r="B149" s="18" t="s">
        <v>197</v>
      </c>
      <c r="C149" s="17" t="s">
        <v>9</v>
      </c>
      <c r="D149" s="17" t="s">
        <v>186</v>
      </c>
      <c r="E149" s="16" t="s">
        <v>187</v>
      </c>
      <c r="F149" s="16" t="s">
        <v>187</v>
      </c>
      <c r="G149" s="7" t="s">
        <v>188</v>
      </c>
    </row>
    <row r="150" spans="1:7" ht="30" hidden="1" customHeight="1">
      <c r="A150" s="11" t="s">
        <v>176</v>
      </c>
      <c r="B150" s="18" t="s">
        <v>197</v>
      </c>
      <c r="C150" s="17" t="s">
        <v>9</v>
      </c>
      <c r="D150" s="17" t="s">
        <v>198</v>
      </c>
      <c r="E150" s="16" t="s">
        <v>199</v>
      </c>
      <c r="F150" s="16" t="s">
        <v>199</v>
      </c>
      <c r="G150" s="7" t="s">
        <v>200</v>
      </c>
    </row>
    <row r="151" spans="1:7" ht="30" hidden="1" customHeight="1">
      <c r="A151" s="11" t="s">
        <v>176</v>
      </c>
      <c r="B151" s="18" t="s">
        <v>197</v>
      </c>
      <c r="C151" s="17" t="s">
        <v>9</v>
      </c>
      <c r="D151" s="17" t="s">
        <v>201</v>
      </c>
      <c r="E151" s="16" t="s">
        <v>202</v>
      </c>
      <c r="F151" s="7" t="s">
        <v>203</v>
      </c>
      <c r="G151" s="7"/>
    </row>
    <row r="152" spans="1:7" ht="30" hidden="1" customHeight="1">
      <c r="A152" s="11" t="s">
        <v>176</v>
      </c>
      <c r="B152" s="18" t="s">
        <v>197</v>
      </c>
      <c r="C152" s="17" t="s">
        <v>17</v>
      </c>
      <c r="D152" s="17" t="s">
        <v>204</v>
      </c>
      <c r="E152" s="16" t="s">
        <v>205</v>
      </c>
      <c r="F152" s="16" t="s">
        <v>205</v>
      </c>
      <c r="G152" s="7"/>
    </row>
    <row r="153" spans="1:7" ht="30" hidden="1" customHeight="1">
      <c r="A153" s="11" t="s">
        <v>176</v>
      </c>
      <c r="B153" s="18" t="s">
        <v>197</v>
      </c>
      <c r="C153" s="14" t="s">
        <v>31</v>
      </c>
      <c r="D153" s="17" t="s">
        <v>194</v>
      </c>
      <c r="E153" s="16" t="s">
        <v>195</v>
      </c>
      <c r="F153" s="16" t="s">
        <v>195</v>
      </c>
      <c r="G153" s="7" t="s">
        <v>196</v>
      </c>
    </row>
    <row r="154" spans="1:7" ht="30" hidden="1" customHeight="1">
      <c r="A154" s="11" t="s">
        <v>176</v>
      </c>
      <c r="B154" s="18" t="s">
        <v>197</v>
      </c>
      <c r="C154" s="14" t="s">
        <v>31</v>
      </c>
      <c r="D154" s="17" t="s">
        <v>194</v>
      </c>
      <c r="E154" s="16" t="s">
        <v>206</v>
      </c>
      <c r="F154" s="16" t="s">
        <v>206</v>
      </c>
      <c r="G154" s="7" t="s">
        <v>207</v>
      </c>
    </row>
    <row r="155" spans="1:7" ht="30" hidden="1" customHeight="1">
      <c r="A155" s="11" t="s">
        <v>176</v>
      </c>
      <c r="B155" s="18" t="s">
        <v>208</v>
      </c>
      <c r="C155" s="17" t="s">
        <v>9</v>
      </c>
      <c r="D155" s="17" t="s">
        <v>198</v>
      </c>
      <c r="E155" s="16" t="s">
        <v>199</v>
      </c>
      <c r="F155" s="16" t="s">
        <v>199</v>
      </c>
      <c r="G155" s="7" t="s">
        <v>200</v>
      </c>
    </row>
    <row r="156" spans="1:7" ht="30" hidden="1" customHeight="1">
      <c r="A156" s="11" t="s">
        <v>176</v>
      </c>
      <c r="B156" s="18" t="s">
        <v>208</v>
      </c>
      <c r="C156" s="14" t="s">
        <v>27</v>
      </c>
      <c r="D156" s="17" t="s">
        <v>209</v>
      </c>
      <c r="E156" s="16" t="s">
        <v>210</v>
      </c>
      <c r="F156" s="16" t="s">
        <v>210</v>
      </c>
      <c r="G156" s="7"/>
    </row>
    <row r="157" spans="1:7" ht="30" hidden="1" customHeight="1">
      <c r="A157" s="11" t="s">
        <v>176</v>
      </c>
      <c r="B157" s="18" t="s">
        <v>208</v>
      </c>
      <c r="C157" s="14" t="s">
        <v>27</v>
      </c>
      <c r="D157" s="17" t="s">
        <v>209</v>
      </c>
      <c r="E157" s="16" t="s">
        <v>211</v>
      </c>
      <c r="F157" s="16" t="s">
        <v>211</v>
      </c>
      <c r="G157" s="7" t="s">
        <v>212</v>
      </c>
    </row>
    <row r="158" spans="1:7" ht="30" hidden="1" customHeight="1">
      <c r="A158" s="11" t="s">
        <v>176</v>
      </c>
      <c r="B158" s="18" t="s">
        <v>208</v>
      </c>
      <c r="C158" s="14" t="s">
        <v>27</v>
      </c>
      <c r="D158" s="17" t="s">
        <v>191</v>
      </c>
      <c r="E158" s="16" t="s">
        <v>192</v>
      </c>
      <c r="F158" s="16" t="s">
        <v>192</v>
      </c>
      <c r="G158" s="7" t="s">
        <v>193</v>
      </c>
    </row>
    <row r="159" spans="1:7" ht="30" hidden="1" customHeight="1">
      <c r="A159" s="11" t="s">
        <v>176</v>
      </c>
      <c r="B159" s="18" t="s">
        <v>208</v>
      </c>
      <c r="C159" s="14" t="s">
        <v>31</v>
      </c>
      <c r="D159" s="17" t="s">
        <v>194</v>
      </c>
      <c r="E159" s="16" t="s">
        <v>195</v>
      </c>
      <c r="F159" s="16" t="s">
        <v>195</v>
      </c>
      <c r="G159" s="7" t="s">
        <v>196</v>
      </c>
    </row>
    <row r="160" spans="1:7" ht="30" hidden="1" customHeight="1">
      <c r="A160" s="11" t="s">
        <v>176</v>
      </c>
      <c r="B160" s="18" t="s">
        <v>213</v>
      </c>
      <c r="C160" s="17" t="s">
        <v>21</v>
      </c>
      <c r="D160" s="17" t="s">
        <v>214</v>
      </c>
      <c r="E160" s="16" t="s">
        <v>215</v>
      </c>
      <c r="F160" s="16" t="s">
        <v>215</v>
      </c>
      <c r="G160" s="7"/>
    </row>
    <row r="161" spans="1:7" ht="30" hidden="1" customHeight="1">
      <c r="A161" s="11" t="s">
        <v>176</v>
      </c>
      <c r="B161" s="18" t="s">
        <v>213</v>
      </c>
      <c r="C161" s="14" t="s">
        <v>31</v>
      </c>
      <c r="D161" s="17" t="s">
        <v>216</v>
      </c>
      <c r="E161" s="16" t="s">
        <v>217</v>
      </c>
      <c r="F161" s="16" t="s">
        <v>217</v>
      </c>
      <c r="G161" s="7"/>
    </row>
    <row r="162" spans="1:7" ht="30" hidden="1" customHeight="1">
      <c r="A162" s="11" t="s">
        <v>176</v>
      </c>
      <c r="B162" s="18" t="s">
        <v>218</v>
      </c>
      <c r="C162" s="17" t="s">
        <v>9</v>
      </c>
      <c r="D162" s="17" t="s">
        <v>184</v>
      </c>
      <c r="E162" s="16" t="s">
        <v>185</v>
      </c>
      <c r="F162" s="16" t="s">
        <v>185</v>
      </c>
      <c r="G162" s="7"/>
    </row>
    <row r="163" spans="1:7" ht="30" hidden="1" customHeight="1">
      <c r="A163" s="11" t="s">
        <v>176</v>
      </c>
      <c r="B163" s="18" t="s">
        <v>218</v>
      </c>
      <c r="C163" s="17" t="s">
        <v>9</v>
      </c>
      <c r="D163" s="17" t="s">
        <v>219</v>
      </c>
      <c r="E163" s="16" t="s">
        <v>220</v>
      </c>
      <c r="F163" s="16" t="s">
        <v>221</v>
      </c>
      <c r="G163" s="7" t="s">
        <v>222</v>
      </c>
    </row>
    <row r="164" spans="1:7" ht="30" hidden="1" customHeight="1">
      <c r="A164" s="11" t="s">
        <v>176</v>
      </c>
      <c r="B164" s="18" t="s">
        <v>218</v>
      </c>
      <c r="C164" s="17" t="s">
        <v>17</v>
      </c>
      <c r="D164" s="17" t="s">
        <v>189</v>
      </c>
      <c r="E164" s="16" t="s">
        <v>190</v>
      </c>
      <c r="F164" s="16" t="s">
        <v>190</v>
      </c>
      <c r="G164" s="7"/>
    </row>
    <row r="165" spans="1:7" ht="30" hidden="1" customHeight="1">
      <c r="A165" s="11" t="s">
        <v>176</v>
      </c>
      <c r="B165" s="18" t="s">
        <v>218</v>
      </c>
      <c r="C165" s="14" t="s">
        <v>31</v>
      </c>
      <c r="D165" s="17" t="s">
        <v>194</v>
      </c>
      <c r="E165" s="16" t="s">
        <v>195</v>
      </c>
      <c r="F165" s="16" t="s">
        <v>195</v>
      </c>
      <c r="G165" s="7" t="s">
        <v>196</v>
      </c>
    </row>
    <row r="166" spans="1:7" ht="30" hidden="1" customHeight="1">
      <c r="A166" s="11" t="s">
        <v>176</v>
      </c>
      <c r="B166" s="18" t="s">
        <v>218</v>
      </c>
      <c r="C166" s="14" t="s">
        <v>31</v>
      </c>
      <c r="D166" s="17" t="s">
        <v>194</v>
      </c>
      <c r="E166" s="16" t="s">
        <v>206</v>
      </c>
      <c r="F166" s="16" t="s">
        <v>206</v>
      </c>
      <c r="G166" s="7" t="s">
        <v>207</v>
      </c>
    </row>
    <row r="167" spans="1:7" ht="30" hidden="1" customHeight="1">
      <c r="A167" s="11" t="s">
        <v>176</v>
      </c>
      <c r="B167" s="18" t="s">
        <v>218</v>
      </c>
      <c r="C167" s="14" t="s">
        <v>31</v>
      </c>
      <c r="D167" s="17" t="s">
        <v>223</v>
      </c>
      <c r="E167" s="16" t="s">
        <v>224</v>
      </c>
      <c r="F167" s="16" t="s">
        <v>224</v>
      </c>
      <c r="G167" s="7"/>
    </row>
    <row r="168" spans="1:7" ht="30" hidden="1" customHeight="1">
      <c r="A168" s="11" t="s">
        <v>176</v>
      </c>
      <c r="B168" s="18" t="s">
        <v>225</v>
      </c>
      <c r="C168" s="17" t="s">
        <v>21</v>
      </c>
      <c r="D168" s="17" t="s">
        <v>226</v>
      </c>
      <c r="E168" s="16" t="s">
        <v>227</v>
      </c>
      <c r="F168" s="16" t="s">
        <v>227</v>
      </c>
      <c r="G168" s="7" t="s">
        <v>228</v>
      </c>
    </row>
    <row r="169" spans="1:7" ht="30" hidden="1" customHeight="1">
      <c r="A169" s="11" t="s">
        <v>176</v>
      </c>
      <c r="B169" s="18" t="s">
        <v>225</v>
      </c>
      <c r="C169" s="17" t="s">
        <v>21</v>
      </c>
      <c r="D169" s="17" t="s">
        <v>226</v>
      </c>
      <c r="E169" s="16" t="s">
        <v>229</v>
      </c>
      <c r="F169" s="16" t="s">
        <v>229</v>
      </c>
      <c r="G169" s="7" t="s">
        <v>230</v>
      </c>
    </row>
    <row r="170" spans="1:7" ht="30" hidden="1" customHeight="1">
      <c r="A170" s="11" t="s">
        <v>176</v>
      </c>
      <c r="B170" s="18" t="s">
        <v>225</v>
      </c>
      <c r="C170" s="17" t="s">
        <v>21</v>
      </c>
      <c r="D170" s="17" t="s">
        <v>231</v>
      </c>
      <c r="E170" s="16" t="s">
        <v>232</v>
      </c>
      <c r="F170" s="16" t="s">
        <v>232</v>
      </c>
      <c r="G170" s="16"/>
    </row>
    <row r="171" spans="1:7" ht="30" hidden="1" customHeight="1">
      <c r="A171" s="11" t="s">
        <v>176</v>
      </c>
      <c r="B171" s="18" t="s">
        <v>225</v>
      </c>
      <c r="C171" s="17" t="s">
        <v>21</v>
      </c>
      <c r="D171" s="17" t="s">
        <v>233</v>
      </c>
      <c r="E171" s="16" t="s">
        <v>234</v>
      </c>
      <c r="F171" s="16" t="s">
        <v>234</v>
      </c>
      <c r="G171" s="7" t="s">
        <v>235</v>
      </c>
    </row>
    <row r="172" spans="1:7" ht="30" hidden="1" customHeight="1">
      <c r="A172" s="11" t="s">
        <v>176</v>
      </c>
      <c r="B172" s="18" t="s">
        <v>225</v>
      </c>
      <c r="C172" s="14" t="s">
        <v>31</v>
      </c>
      <c r="D172" s="17" t="s">
        <v>194</v>
      </c>
      <c r="E172" s="16" t="s">
        <v>195</v>
      </c>
      <c r="F172" s="16" t="s">
        <v>195</v>
      </c>
      <c r="G172" s="7" t="s">
        <v>196</v>
      </c>
    </row>
    <row r="173" spans="1:7" ht="30" hidden="1" customHeight="1">
      <c r="A173" s="11" t="s">
        <v>176</v>
      </c>
      <c r="B173" s="18" t="s">
        <v>225</v>
      </c>
      <c r="C173" s="14" t="s">
        <v>31</v>
      </c>
      <c r="D173" s="17" t="s">
        <v>194</v>
      </c>
      <c r="E173" s="16" t="s">
        <v>206</v>
      </c>
      <c r="F173" s="16" t="s">
        <v>206</v>
      </c>
      <c r="G173" s="7" t="s">
        <v>207</v>
      </c>
    </row>
    <row r="174" spans="1:7" ht="30" hidden="1" customHeight="1">
      <c r="A174" s="11" t="s">
        <v>176</v>
      </c>
      <c r="B174" s="18" t="s">
        <v>236</v>
      </c>
      <c r="C174" s="14" t="s">
        <v>27</v>
      </c>
      <c r="D174" s="17" t="s">
        <v>237</v>
      </c>
      <c r="E174" s="16" t="s">
        <v>238</v>
      </c>
      <c r="F174" s="16" t="s">
        <v>238</v>
      </c>
      <c r="G174" s="7" t="s">
        <v>239</v>
      </c>
    </row>
    <row r="175" spans="1:7" ht="30" hidden="1" customHeight="1">
      <c r="A175" s="11" t="s">
        <v>176</v>
      </c>
      <c r="B175" s="18" t="s">
        <v>236</v>
      </c>
      <c r="C175" s="14" t="s">
        <v>27</v>
      </c>
      <c r="D175" s="17" t="s">
        <v>237</v>
      </c>
      <c r="E175" s="16" t="s">
        <v>240</v>
      </c>
      <c r="F175" s="16" t="s">
        <v>240</v>
      </c>
      <c r="G175" s="7"/>
    </row>
    <row r="176" spans="1:7" ht="30" hidden="1" customHeight="1">
      <c r="A176" s="11" t="s">
        <v>176</v>
      </c>
      <c r="B176" s="18" t="s">
        <v>236</v>
      </c>
      <c r="C176" s="14" t="s">
        <v>27</v>
      </c>
      <c r="D176" s="17" t="s">
        <v>241</v>
      </c>
      <c r="E176" s="16" t="s">
        <v>242</v>
      </c>
      <c r="F176" s="16" t="s">
        <v>242</v>
      </c>
      <c r="G176" s="7" t="s">
        <v>243</v>
      </c>
    </row>
    <row r="177" spans="1:7" ht="30" hidden="1" customHeight="1">
      <c r="A177" s="11" t="s">
        <v>176</v>
      </c>
      <c r="B177" s="18" t="s">
        <v>236</v>
      </c>
      <c r="C177" s="14" t="s">
        <v>27</v>
      </c>
      <c r="D177" s="17" t="s">
        <v>244</v>
      </c>
      <c r="E177" s="16" t="s">
        <v>245</v>
      </c>
      <c r="F177" s="16" t="s">
        <v>245</v>
      </c>
      <c r="G177" s="7" t="s">
        <v>246</v>
      </c>
    </row>
    <row r="178" spans="1:7" ht="30" hidden="1" customHeight="1">
      <c r="A178" s="11" t="s">
        <v>176</v>
      </c>
      <c r="B178" s="18" t="s">
        <v>236</v>
      </c>
      <c r="C178" s="14" t="s">
        <v>27</v>
      </c>
      <c r="D178" s="17" t="s">
        <v>247</v>
      </c>
      <c r="E178" s="16" t="s">
        <v>248</v>
      </c>
      <c r="F178" s="16" t="s">
        <v>248</v>
      </c>
      <c r="G178" s="7" t="s">
        <v>249</v>
      </c>
    </row>
    <row r="179" spans="1:7" ht="30" hidden="1" customHeight="1">
      <c r="A179" s="11" t="s">
        <v>176</v>
      </c>
      <c r="B179" s="18" t="s">
        <v>236</v>
      </c>
      <c r="C179" s="14" t="s">
        <v>31</v>
      </c>
      <c r="D179" s="17" t="s">
        <v>216</v>
      </c>
      <c r="E179" s="16" t="s">
        <v>217</v>
      </c>
      <c r="F179" s="16" t="s">
        <v>217</v>
      </c>
      <c r="G179" s="7"/>
    </row>
    <row r="180" spans="1:7" ht="30" hidden="1" customHeight="1">
      <c r="A180" s="11" t="s">
        <v>176</v>
      </c>
      <c r="B180" s="18" t="s">
        <v>236</v>
      </c>
      <c r="C180" s="14" t="s">
        <v>31</v>
      </c>
      <c r="D180" s="17" t="s">
        <v>194</v>
      </c>
      <c r="E180" s="16" t="s">
        <v>195</v>
      </c>
      <c r="F180" s="16" t="s">
        <v>195</v>
      </c>
      <c r="G180" s="7" t="s">
        <v>196</v>
      </c>
    </row>
    <row r="181" spans="1:7" ht="30" hidden="1" customHeight="1">
      <c r="A181" s="11" t="s">
        <v>176</v>
      </c>
      <c r="B181" s="18" t="s">
        <v>250</v>
      </c>
      <c r="C181" s="17" t="s">
        <v>9</v>
      </c>
      <c r="D181" s="17" t="s">
        <v>181</v>
      </c>
      <c r="E181" s="16" t="s">
        <v>182</v>
      </c>
      <c r="F181" s="16" t="s">
        <v>182</v>
      </c>
      <c r="G181" s="7" t="s">
        <v>183</v>
      </c>
    </row>
    <row r="182" spans="1:7" ht="30" hidden="1" customHeight="1">
      <c r="A182" s="11" t="s">
        <v>176</v>
      </c>
      <c r="B182" s="18" t="s">
        <v>250</v>
      </c>
      <c r="C182" s="17" t="s">
        <v>9</v>
      </c>
      <c r="D182" s="17" t="s">
        <v>184</v>
      </c>
      <c r="E182" s="16" t="s">
        <v>185</v>
      </c>
      <c r="F182" s="16" t="s">
        <v>185</v>
      </c>
      <c r="G182" s="7"/>
    </row>
    <row r="183" spans="1:7" ht="30" hidden="1" customHeight="1">
      <c r="A183" s="11" t="s">
        <v>176</v>
      </c>
      <c r="B183" s="18" t="s">
        <v>250</v>
      </c>
      <c r="C183" s="17" t="s">
        <v>9</v>
      </c>
      <c r="D183" s="17" t="s">
        <v>219</v>
      </c>
      <c r="E183" s="16" t="s">
        <v>220</v>
      </c>
      <c r="F183" s="16" t="s">
        <v>221</v>
      </c>
      <c r="G183" s="7" t="s">
        <v>222</v>
      </c>
    </row>
    <row r="184" spans="1:7" ht="30" hidden="1" customHeight="1">
      <c r="A184" s="11" t="s">
        <v>176</v>
      </c>
      <c r="B184" s="18" t="s">
        <v>250</v>
      </c>
      <c r="C184" s="17" t="s">
        <v>9</v>
      </c>
      <c r="D184" s="17" t="s">
        <v>219</v>
      </c>
      <c r="E184" s="16" t="s">
        <v>251</v>
      </c>
      <c r="F184" s="7" t="s">
        <v>252</v>
      </c>
      <c r="G184" s="7"/>
    </row>
    <row r="185" spans="1:7" ht="30" hidden="1" customHeight="1">
      <c r="A185" s="11" t="s">
        <v>176</v>
      </c>
      <c r="B185" s="18" t="s">
        <v>250</v>
      </c>
      <c r="C185" s="14" t="s">
        <v>9</v>
      </c>
      <c r="D185" s="17" t="s">
        <v>253</v>
      </c>
      <c r="E185" s="16" t="s">
        <v>254</v>
      </c>
      <c r="F185" s="7" t="s">
        <v>255</v>
      </c>
      <c r="G185" s="7"/>
    </row>
    <row r="186" spans="1:7" ht="30" hidden="1" customHeight="1">
      <c r="A186" s="11" t="s">
        <v>176</v>
      </c>
      <c r="B186" s="18" t="s">
        <v>250</v>
      </c>
      <c r="C186" s="14" t="s">
        <v>31</v>
      </c>
      <c r="D186" s="17" t="s">
        <v>194</v>
      </c>
      <c r="E186" s="16" t="s">
        <v>195</v>
      </c>
      <c r="F186" s="16" t="s">
        <v>195</v>
      </c>
      <c r="G186" s="7" t="s">
        <v>196</v>
      </c>
    </row>
    <row r="187" spans="1:7" ht="30" hidden="1" customHeight="1">
      <c r="A187" s="11" t="s">
        <v>256</v>
      </c>
      <c r="B187" s="13" t="s">
        <v>177</v>
      </c>
      <c r="C187" s="14" t="s">
        <v>9</v>
      </c>
      <c r="D187" s="9" t="s">
        <v>257</v>
      </c>
      <c r="E187" s="7" t="s">
        <v>258</v>
      </c>
      <c r="F187" s="7" t="s">
        <v>258</v>
      </c>
      <c r="G187" s="15" t="s">
        <v>259</v>
      </c>
    </row>
    <row r="188" spans="1:7" ht="30" hidden="1" customHeight="1">
      <c r="A188" s="11" t="s">
        <v>256</v>
      </c>
      <c r="B188" s="13" t="s">
        <v>177</v>
      </c>
      <c r="C188" s="14" t="s">
        <v>9</v>
      </c>
      <c r="D188" s="9" t="s">
        <v>257</v>
      </c>
      <c r="E188" s="7" t="s">
        <v>260</v>
      </c>
      <c r="F188" s="7" t="s">
        <v>261</v>
      </c>
      <c r="G188" s="7" t="s">
        <v>262</v>
      </c>
    </row>
    <row r="189" spans="1:7" ht="30" hidden="1" customHeight="1">
      <c r="A189" s="11" t="s">
        <v>256</v>
      </c>
      <c r="B189" s="13" t="s">
        <v>177</v>
      </c>
      <c r="C189" s="13" t="s">
        <v>9</v>
      </c>
      <c r="D189" s="13" t="s">
        <v>263</v>
      </c>
      <c r="E189" s="8" t="s">
        <v>264</v>
      </c>
      <c r="F189" s="8" t="s">
        <v>264</v>
      </c>
      <c r="G189" s="7"/>
    </row>
    <row r="190" spans="1:7" ht="30" hidden="1" customHeight="1">
      <c r="A190" s="11" t="s">
        <v>256</v>
      </c>
      <c r="B190" s="13" t="s">
        <v>177</v>
      </c>
      <c r="C190" s="12" t="s">
        <v>17</v>
      </c>
      <c r="D190" s="9" t="s">
        <v>265</v>
      </c>
      <c r="E190" s="7" t="s">
        <v>266</v>
      </c>
      <c r="F190" s="7" t="s">
        <v>266</v>
      </c>
      <c r="G190" s="7"/>
    </row>
    <row r="191" spans="1:7" ht="30" hidden="1" customHeight="1">
      <c r="A191" s="11" t="s">
        <v>256</v>
      </c>
      <c r="B191" s="13" t="s">
        <v>177</v>
      </c>
      <c r="C191" s="12" t="s">
        <v>31</v>
      </c>
      <c r="D191" s="9" t="s">
        <v>267</v>
      </c>
      <c r="E191" s="7" t="s">
        <v>268</v>
      </c>
      <c r="F191" s="7" t="s">
        <v>268</v>
      </c>
      <c r="G191" s="7"/>
    </row>
    <row r="192" spans="1:7" ht="30" hidden="1" customHeight="1">
      <c r="A192" s="11" t="s">
        <v>256</v>
      </c>
      <c r="B192" s="13" t="s">
        <v>197</v>
      </c>
      <c r="C192" s="14" t="s">
        <v>9</v>
      </c>
      <c r="D192" s="9" t="s">
        <v>269</v>
      </c>
      <c r="E192" s="7" t="s">
        <v>260</v>
      </c>
      <c r="F192" s="7" t="s">
        <v>261</v>
      </c>
      <c r="G192" s="7" t="s">
        <v>262</v>
      </c>
    </row>
    <row r="193" spans="1:7" ht="30" hidden="1" customHeight="1">
      <c r="A193" s="11" t="s">
        <v>256</v>
      </c>
      <c r="B193" s="13" t="s">
        <v>197</v>
      </c>
      <c r="C193" s="14" t="s">
        <v>9</v>
      </c>
      <c r="D193" s="9" t="s">
        <v>270</v>
      </c>
      <c r="E193" s="7" t="s">
        <v>271</v>
      </c>
      <c r="F193" s="7" t="s">
        <v>271</v>
      </c>
      <c r="G193" s="7" t="s">
        <v>272</v>
      </c>
    </row>
    <row r="194" spans="1:7" ht="30" hidden="1" customHeight="1">
      <c r="A194" s="11" t="s">
        <v>256</v>
      </c>
      <c r="B194" s="13" t="s">
        <v>197</v>
      </c>
      <c r="C194" s="14" t="s">
        <v>9</v>
      </c>
      <c r="D194" s="9" t="s">
        <v>270</v>
      </c>
      <c r="E194" s="7" t="s">
        <v>273</v>
      </c>
      <c r="F194" s="7" t="s">
        <v>274</v>
      </c>
      <c r="G194" s="7"/>
    </row>
    <row r="195" spans="1:7" ht="30" hidden="1" customHeight="1">
      <c r="A195" s="11" t="s">
        <v>256</v>
      </c>
      <c r="B195" s="13" t="s">
        <v>197</v>
      </c>
      <c r="C195" s="14" t="s">
        <v>9</v>
      </c>
      <c r="D195" s="9" t="s">
        <v>270</v>
      </c>
      <c r="E195" s="7" t="s">
        <v>275</v>
      </c>
      <c r="F195" s="7" t="s">
        <v>275</v>
      </c>
      <c r="G195" s="7" t="s">
        <v>276</v>
      </c>
    </row>
    <row r="196" spans="1:7" ht="30" hidden="1" customHeight="1">
      <c r="A196" s="11" t="s">
        <v>256</v>
      </c>
      <c r="B196" s="13" t="s">
        <v>197</v>
      </c>
      <c r="C196" s="12" t="s">
        <v>17</v>
      </c>
      <c r="D196" s="9" t="s">
        <v>277</v>
      </c>
      <c r="E196" s="7" t="s">
        <v>278</v>
      </c>
      <c r="F196" s="7" t="s">
        <v>278</v>
      </c>
      <c r="G196" s="7"/>
    </row>
    <row r="197" spans="1:7" ht="30" hidden="1" customHeight="1">
      <c r="A197" s="11" t="s">
        <v>256</v>
      </c>
      <c r="B197" s="13" t="s">
        <v>197</v>
      </c>
      <c r="C197" s="12" t="s">
        <v>17</v>
      </c>
      <c r="D197" s="9" t="s">
        <v>279</v>
      </c>
      <c r="E197" s="7" t="s">
        <v>280</v>
      </c>
      <c r="F197" s="7" t="s">
        <v>280</v>
      </c>
      <c r="G197" s="7" t="s">
        <v>281</v>
      </c>
    </row>
    <row r="198" spans="1:7" ht="30" hidden="1" customHeight="1">
      <c r="A198" s="11" t="s">
        <v>256</v>
      </c>
      <c r="B198" s="13" t="s">
        <v>197</v>
      </c>
      <c r="C198" s="12" t="s">
        <v>17</v>
      </c>
      <c r="D198" s="9" t="s">
        <v>279</v>
      </c>
      <c r="E198" s="7" t="s">
        <v>282</v>
      </c>
      <c r="F198" s="7" t="s">
        <v>282</v>
      </c>
      <c r="G198" s="7"/>
    </row>
    <row r="199" spans="1:7" ht="30" hidden="1" customHeight="1">
      <c r="A199" s="11" t="s">
        <v>256</v>
      </c>
      <c r="B199" s="13" t="s">
        <v>197</v>
      </c>
      <c r="C199" s="9" t="s">
        <v>31</v>
      </c>
      <c r="D199" s="9" t="s">
        <v>283</v>
      </c>
      <c r="E199" s="7" t="s">
        <v>284</v>
      </c>
      <c r="F199" s="7" t="s">
        <v>285</v>
      </c>
      <c r="G199" s="7" t="s">
        <v>286</v>
      </c>
    </row>
    <row r="200" spans="1:7" ht="30" hidden="1" customHeight="1">
      <c r="A200" s="11" t="s">
        <v>256</v>
      </c>
      <c r="B200" s="13" t="s">
        <v>287</v>
      </c>
      <c r="C200" s="12" t="s">
        <v>21</v>
      </c>
      <c r="D200" s="9" t="s">
        <v>288</v>
      </c>
      <c r="E200" s="7" t="s">
        <v>289</v>
      </c>
      <c r="F200" s="7" t="s">
        <v>290</v>
      </c>
      <c r="G200" s="7"/>
    </row>
    <row r="201" spans="1:7" ht="30" hidden="1" customHeight="1">
      <c r="A201" s="11" t="s">
        <v>256</v>
      </c>
      <c r="B201" s="13" t="s">
        <v>287</v>
      </c>
      <c r="C201" s="12" t="s">
        <v>21</v>
      </c>
      <c r="D201" s="9" t="s">
        <v>291</v>
      </c>
      <c r="E201" s="7" t="s">
        <v>292</v>
      </c>
      <c r="F201" s="7" t="s">
        <v>293</v>
      </c>
      <c r="G201" s="7" t="s">
        <v>294</v>
      </c>
    </row>
    <row r="202" spans="1:7" ht="30" hidden="1" customHeight="1">
      <c r="A202" s="11" t="s">
        <v>256</v>
      </c>
      <c r="B202" s="13" t="s">
        <v>287</v>
      </c>
      <c r="C202" s="9" t="s">
        <v>31</v>
      </c>
      <c r="D202" s="9" t="s">
        <v>267</v>
      </c>
      <c r="E202" s="7" t="s">
        <v>268</v>
      </c>
      <c r="F202" s="7" t="s">
        <v>295</v>
      </c>
      <c r="G202" s="7"/>
    </row>
    <row r="203" spans="1:7" ht="30" hidden="1" customHeight="1">
      <c r="A203" s="11" t="s">
        <v>256</v>
      </c>
      <c r="B203" s="13" t="s">
        <v>287</v>
      </c>
      <c r="C203" s="9" t="s">
        <v>31</v>
      </c>
      <c r="D203" s="9" t="s">
        <v>296</v>
      </c>
      <c r="E203" s="7" t="s">
        <v>297</v>
      </c>
      <c r="F203" s="7" t="s">
        <v>298</v>
      </c>
      <c r="G203" s="7" t="s">
        <v>299</v>
      </c>
    </row>
    <row r="204" spans="1:7" ht="30" hidden="1" customHeight="1">
      <c r="A204" s="11" t="s">
        <v>256</v>
      </c>
      <c r="B204" s="13" t="s">
        <v>300</v>
      </c>
      <c r="C204" s="12" t="s">
        <v>9</v>
      </c>
      <c r="D204" s="9" t="s">
        <v>301</v>
      </c>
      <c r="E204" s="7" t="s">
        <v>271</v>
      </c>
      <c r="F204" s="7" t="s">
        <v>272</v>
      </c>
      <c r="G204" s="7"/>
    </row>
    <row r="205" spans="1:7" ht="30" hidden="1" customHeight="1">
      <c r="A205" s="11" t="s">
        <v>256</v>
      </c>
      <c r="B205" s="13" t="s">
        <v>300</v>
      </c>
      <c r="C205" s="12" t="s">
        <v>9</v>
      </c>
      <c r="D205" s="9" t="s">
        <v>301</v>
      </c>
      <c r="E205" s="7" t="s">
        <v>302</v>
      </c>
      <c r="F205" s="7" t="s">
        <v>274</v>
      </c>
      <c r="G205" s="7" t="s">
        <v>303</v>
      </c>
    </row>
    <row r="206" spans="1:7" ht="30" hidden="1" customHeight="1">
      <c r="A206" s="11" t="s">
        <v>256</v>
      </c>
      <c r="B206" s="13" t="s">
        <v>300</v>
      </c>
      <c r="C206" s="12" t="s">
        <v>9</v>
      </c>
      <c r="D206" s="9" t="s">
        <v>301</v>
      </c>
      <c r="E206" s="7" t="s">
        <v>275</v>
      </c>
      <c r="F206" s="7" t="s">
        <v>275</v>
      </c>
      <c r="G206" s="7" t="s">
        <v>276</v>
      </c>
    </row>
    <row r="207" spans="1:7" ht="30" hidden="1" customHeight="1">
      <c r="A207" s="11" t="s">
        <v>256</v>
      </c>
      <c r="B207" s="13" t="s">
        <v>300</v>
      </c>
      <c r="C207" s="12" t="s">
        <v>9</v>
      </c>
      <c r="D207" s="9" t="s">
        <v>304</v>
      </c>
      <c r="E207" s="7" t="s">
        <v>305</v>
      </c>
      <c r="F207" s="7" t="s">
        <v>306</v>
      </c>
      <c r="G207" s="7" t="s">
        <v>307</v>
      </c>
    </row>
    <row r="208" spans="1:7" ht="30" hidden="1" customHeight="1">
      <c r="A208" s="11" t="s">
        <v>256</v>
      </c>
      <c r="B208" s="13" t="s">
        <v>300</v>
      </c>
      <c r="C208" s="12" t="s">
        <v>9</v>
      </c>
      <c r="D208" s="9" t="s">
        <v>304</v>
      </c>
      <c r="E208" s="7" t="s">
        <v>308</v>
      </c>
      <c r="F208" s="7" t="s">
        <v>309</v>
      </c>
      <c r="G208" s="7"/>
    </row>
    <row r="209" spans="1:7" ht="30" hidden="1" customHeight="1">
      <c r="A209" s="11" t="s">
        <v>256</v>
      </c>
      <c r="B209" s="13" t="s">
        <v>300</v>
      </c>
      <c r="C209" s="12" t="s">
        <v>17</v>
      </c>
      <c r="D209" s="9" t="s">
        <v>310</v>
      </c>
      <c r="E209" s="7" t="s">
        <v>266</v>
      </c>
      <c r="F209" s="7" t="s">
        <v>266</v>
      </c>
      <c r="G209" s="7" t="s">
        <v>311</v>
      </c>
    </row>
    <row r="210" spans="1:7" ht="30" hidden="1" customHeight="1">
      <c r="A210" s="11" t="s">
        <v>256</v>
      </c>
      <c r="B210" s="13" t="s">
        <v>300</v>
      </c>
      <c r="C210" s="12" t="s">
        <v>17</v>
      </c>
      <c r="D210" s="9" t="s">
        <v>312</v>
      </c>
      <c r="E210" s="7" t="s">
        <v>313</v>
      </c>
      <c r="F210" s="7" t="s">
        <v>313</v>
      </c>
      <c r="G210" s="7"/>
    </row>
    <row r="211" spans="1:7" ht="30" hidden="1" customHeight="1">
      <c r="A211" s="11" t="s">
        <v>256</v>
      </c>
      <c r="B211" s="13" t="s">
        <v>300</v>
      </c>
      <c r="C211" s="12" t="s">
        <v>17</v>
      </c>
      <c r="D211" s="9" t="s">
        <v>277</v>
      </c>
      <c r="E211" s="7" t="s">
        <v>278</v>
      </c>
      <c r="F211" s="7" t="s">
        <v>278</v>
      </c>
      <c r="G211" s="7" t="s">
        <v>314</v>
      </c>
    </row>
    <row r="212" spans="1:7" ht="30" hidden="1" customHeight="1">
      <c r="A212" s="11" t="s">
        <v>256</v>
      </c>
      <c r="B212" s="13" t="s">
        <v>300</v>
      </c>
      <c r="C212" s="9" t="s">
        <v>315</v>
      </c>
      <c r="D212" s="9" t="s">
        <v>316</v>
      </c>
      <c r="E212" s="7" t="s">
        <v>284</v>
      </c>
      <c r="F212" s="7" t="s">
        <v>285</v>
      </c>
      <c r="G212" s="7"/>
    </row>
    <row r="213" spans="1:7" ht="30" hidden="1" customHeight="1">
      <c r="A213" s="11" t="s">
        <v>256</v>
      </c>
      <c r="B213" s="13" t="s">
        <v>317</v>
      </c>
      <c r="C213" s="12" t="s">
        <v>9</v>
      </c>
      <c r="D213" s="9" t="s">
        <v>301</v>
      </c>
      <c r="E213" s="7" t="s">
        <v>302</v>
      </c>
      <c r="F213" s="7" t="s">
        <v>274</v>
      </c>
      <c r="G213" s="7" t="s">
        <v>318</v>
      </c>
    </row>
    <row r="214" spans="1:7" ht="30" hidden="1" customHeight="1">
      <c r="A214" s="11" t="s">
        <v>256</v>
      </c>
      <c r="B214" s="13" t="s">
        <v>317</v>
      </c>
      <c r="C214" s="9" t="s">
        <v>319</v>
      </c>
      <c r="D214" s="9" t="s">
        <v>320</v>
      </c>
      <c r="E214" s="7" t="s">
        <v>321</v>
      </c>
      <c r="F214" s="7" t="s">
        <v>321</v>
      </c>
      <c r="G214" s="7"/>
    </row>
    <row r="215" spans="1:7" ht="30" hidden="1" customHeight="1">
      <c r="A215" s="11" t="s">
        <v>256</v>
      </c>
      <c r="B215" s="13" t="s">
        <v>317</v>
      </c>
      <c r="C215" s="9" t="s">
        <v>319</v>
      </c>
      <c r="D215" s="9" t="s">
        <v>322</v>
      </c>
      <c r="E215" s="7" t="s">
        <v>323</v>
      </c>
      <c r="F215" s="7" t="s">
        <v>323</v>
      </c>
      <c r="G215" s="7" t="s">
        <v>324</v>
      </c>
    </row>
    <row r="216" spans="1:7" ht="30" hidden="1" customHeight="1">
      <c r="A216" s="11" t="s">
        <v>256</v>
      </c>
      <c r="B216" s="13" t="s">
        <v>317</v>
      </c>
      <c r="C216" s="9" t="s">
        <v>319</v>
      </c>
      <c r="D216" s="9" t="s">
        <v>325</v>
      </c>
      <c r="E216" s="7" t="s">
        <v>326</v>
      </c>
      <c r="F216" s="7" t="s">
        <v>326</v>
      </c>
      <c r="G216" s="7" t="s">
        <v>327</v>
      </c>
    </row>
    <row r="217" spans="1:7" ht="30" hidden="1" customHeight="1">
      <c r="A217" s="11" t="s">
        <v>256</v>
      </c>
      <c r="B217" s="13" t="s">
        <v>317</v>
      </c>
      <c r="C217" s="9" t="s">
        <v>319</v>
      </c>
      <c r="D217" s="9" t="s">
        <v>328</v>
      </c>
      <c r="E217" s="7" t="s">
        <v>329</v>
      </c>
      <c r="F217" s="7" t="s">
        <v>329</v>
      </c>
      <c r="G217" s="7" t="s">
        <v>330</v>
      </c>
    </row>
    <row r="218" spans="1:7" ht="30" hidden="1" customHeight="1">
      <c r="A218" s="11" t="s">
        <v>256</v>
      </c>
      <c r="B218" s="13" t="s">
        <v>317</v>
      </c>
      <c r="C218" s="9" t="s">
        <v>319</v>
      </c>
      <c r="D218" s="9" t="s">
        <v>328</v>
      </c>
      <c r="E218" s="7" t="s">
        <v>331</v>
      </c>
      <c r="F218" s="7" t="s">
        <v>331</v>
      </c>
      <c r="G218" s="7"/>
    </row>
    <row r="219" spans="1:7" ht="30" hidden="1" customHeight="1">
      <c r="A219" s="11" t="s">
        <v>256</v>
      </c>
      <c r="B219" s="13" t="s">
        <v>317</v>
      </c>
      <c r="C219" s="9" t="s">
        <v>315</v>
      </c>
      <c r="D219" s="9" t="s">
        <v>267</v>
      </c>
      <c r="E219" s="7" t="s">
        <v>268</v>
      </c>
      <c r="F219" s="7" t="s">
        <v>268</v>
      </c>
      <c r="G219" s="7"/>
    </row>
    <row r="220" spans="1:7" ht="30" hidden="1" customHeight="1">
      <c r="A220" s="11" t="s">
        <v>256</v>
      </c>
      <c r="B220" s="13" t="s">
        <v>332</v>
      </c>
      <c r="C220" s="12" t="s">
        <v>9</v>
      </c>
      <c r="D220" s="9" t="s">
        <v>333</v>
      </c>
      <c r="E220" s="7" t="s">
        <v>334</v>
      </c>
      <c r="F220" s="7" t="s">
        <v>334</v>
      </c>
      <c r="G220" s="7" t="s">
        <v>335</v>
      </c>
    </row>
    <row r="221" spans="1:7" ht="30" hidden="1" customHeight="1">
      <c r="A221" s="11" t="s">
        <v>256</v>
      </c>
      <c r="B221" s="13" t="s">
        <v>332</v>
      </c>
      <c r="C221" s="12" t="s">
        <v>9</v>
      </c>
      <c r="D221" s="9" t="s">
        <v>336</v>
      </c>
      <c r="E221" s="7" t="s">
        <v>337</v>
      </c>
      <c r="F221" s="7" t="s">
        <v>337</v>
      </c>
      <c r="G221" s="7" t="s">
        <v>338</v>
      </c>
    </row>
    <row r="222" spans="1:7" ht="30" hidden="1" customHeight="1">
      <c r="A222" s="11" t="s">
        <v>256</v>
      </c>
      <c r="B222" s="13" t="s">
        <v>332</v>
      </c>
      <c r="C222" s="12" t="s">
        <v>27</v>
      </c>
      <c r="D222" s="9" t="s">
        <v>320</v>
      </c>
      <c r="E222" s="7" t="s">
        <v>321</v>
      </c>
      <c r="F222" s="7" t="s">
        <v>321</v>
      </c>
      <c r="G222" s="7" t="s">
        <v>339</v>
      </c>
    </row>
    <row r="223" spans="1:7" ht="30" hidden="1" customHeight="1">
      <c r="A223" s="11" t="s">
        <v>256</v>
      </c>
      <c r="B223" s="13" t="s">
        <v>332</v>
      </c>
      <c r="C223" s="12" t="s">
        <v>27</v>
      </c>
      <c r="D223" s="9" t="s">
        <v>340</v>
      </c>
      <c r="E223" s="7" t="s">
        <v>341</v>
      </c>
      <c r="F223" s="7" t="s">
        <v>342</v>
      </c>
      <c r="G223" s="7" t="s">
        <v>343</v>
      </c>
    </row>
    <row r="224" spans="1:7" ht="30" hidden="1" customHeight="1">
      <c r="A224" s="11" t="s">
        <v>256</v>
      </c>
      <c r="B224" s="13" t="s">
        <v>332</v>
      </c>
      <c r="C224" s="12" t="s">
        <v>315</v>
      </c>
      <c r="D224" s="9" t="s">
        <v>267</v>
      </c>
      <c r="E224" s="7" t="s">
        <v>268</v>
      </c>
      <c r="F224" s="7" t="s">
        <v>268</v>
      </c>
      <c r="G224" s="7"/>
    </row>
    <row r="225" spans="1:7" ht="30" hidden="1" customHeight="1">
      <c r="A225" s="11" t="s">
        <v>256</v>
      </c>
      <c r="B225" s="13" t="s">
        <v>236</v>
      </c>
      <c r="C225" s="9" t="s">
        <v>319</v>
      </c>
      <c r="D225" s="9" t="s">
        <v>320</v>
      </c>
      <c r="E225" s="7" t="s">
        <v>321</v>
      </c>
      <c r="F225" s="7" t="s">
        <v>321</v>
      </c>
      <c r="G225" s="7" t="s">
        <v>339</v>
      </c>
    </row>
    <row r="226" spans="1:7" ht="30" hidden="1" customHeight="1">
      <c r="A226" s="11" t="s">
        <v>256</v>
      </c>
      <c r="B226" s="13" t="s">
        <v>236</v>
      </c>
      <c r="C226" s="9" t="s">
        <v>319</v>
      </c>
      <c r="D226" s="9" t="s">
        <v>325</v>
      </c>
      <c r="E226" s="7" t="s">
        <v>326</v>
      </c>
      <c r="F226" s="7" t="s">
        <v>326</v>
      </c>
      <c r="G226" s="7" t="s">
        <v>327</v>
      </c>
    </row>
    <row r="227" spans="1:7" ht="30" hidden="1" customHeight="1">
      <c r="A227" s="11" t="s">
        <v>256</v>
      </c>
      <c r="B227" s="13" t="s">
        <v>236</v>
      </c>
      <c r="C227" s="9" t="s">
        <v>344</v>
      </c>
      <c r="D227" s="9" t="s">
        <v>267</v>
      </c>
      <c r="E227" s="7" t="s">
        <v>268</v>
      </c>
      <c r="F227" s="7" t="s">
        <v>268</v>
      </c>
      <c r="G227" s="7"/>
    </row>
    <row r="228" spans="1:7" ht="30" hidden="1" customHeight="1">
      <c r="A228" s="11" t="s">
        <v>256</v>
      </c>
      <c r="B228" s="13" t="s">
        <v>236</v>
      </c>
      <c r="C228" s="9" t="s">
        <v>344</v>
      </c>
      <c r="D228" s="9" t="s">
        <v>345</v>
      </c>
      <c r="E228" s="7" t="s">
        <v>297</v>
      </c>
      <c r="F228" s="7" t="s">
        <v>297</v>
      </c>
      <c r="G228" s="7" t="s">
        <v>346</v>
      </c>
    </row>
    <row r="229" spans="1:7" ht="30" hidden="1" customHeight="1">
      <c r="A229" s="11" t="s">
        <v>256</v>
      </c>
      <c r="B229" s="13" t="s">
        <v>347</v>
      </c>
      <c r="C229" s="12" t="s">
        <v>21</v>
      </c>
      <c r="D229" s="9" t="s">
        <v>348</v>
      </c>
      <c r="E229" s="7" t="s">
        <v>349</v>
      </c>
      <c r="F229" s="7" t="s">
        <v>349</v>
      </c>
      <c r="G229" s="7" t="s">
        <v>350</v>
      </c>
    </row>
    <row r="230" spans="1:7" ht="30" hidden="1" customHeight="1">
      <c r="A230" s="11" t="s">
        <v>256</v>
      </c>
      <c r="B230" s="13" t="s">
        <v>347</v>
      </c>
      <c r="C230" s="12" t="s">
        <v>21</v>
      </c>
      <c r="D230" s="9" t="s">
        <v>351</v>
      </c>
      <c r="E230" s="7" t="s">
        <v>352</v>
      </c>
      <c r="F230" s="7" t="s">
        <v>352</v>
      </c>
      <c r="G230" s="7" t="s">
        <v>353</v>
      </c>
    </row>
    <row r="231" spans="1:7" ht="30" hidden="1" customHeight="1">
      <c r="A231" s="11" t="s">
        <v>256</v>
      </c>
      <c r="B231" s="13" t="s">
        <v>347</v>
      </c>
      <c r="C231" s="13" t="s">
        <v>31</v>
      </c>
      <c r="D231" s="13" t="s">
        <v>354</v>
      </c>
      <c r="E231" s="13" t="s">
        <v>355</v>
      </c>
      <c r="F231" s="13" t="s">
        <v>355</v>
      </c>
      <c r="G231" s="7"/>
    </row>
    <row r="232" spans="1:7" ht="30" customHeight="1">
      <c r="A232" s="11" t="s">
        <v>356</v>
      </c>
      <c r="B232" s="13" t="s">
        <v>357</v>
      </c>
      <c r="C232" s="12" t="s">
        <v>9</v>
      </c>
      <c r="D232" s="9" t="s">
        <v>358</v>
      </c>
      <c r="E232" s="7" t="s">
        <v>359</v>
      </c>
      <c r="F232" s="7" t="s">
        <v>359</v>
      </c>
      <c r="G232" s="7" t="s">
        <v>360</v>
      </c>
    </row>
    <row r="233" spans="1:7" ht="30" customHeight="1">
      <c r="A233" s="11" t="s">
        <v>356</v>
      </c>
      <c r="B233" s="13" t="s">
        <v>357</v>
      </c>
      <c r="C233" s="13" t="s">
        <v>27</v>
      </c>
      <c r="D233" s="9" t="s">
        <v>361</v>
      </c>
      <c r="E233" s="7" t="s">
        <v>362</v>
      </c>
      <c r="F233" s="7" t="s">
        <v>362</v>
      </c>
      <c r="G233" s="7" t="s">
        <v>363</v>
      </c>
    </row>
    <row r="234" spans="1:7" ht="30" customHeight="1">
      <c r="A234" s="11" t="s">
        <v>356</v>
      </c>
      <c r="B234" s="13" t="s">
        <v>357</v>
      </c>
      <c r="C234" s="12" t="s">
        <v>31</v>
      </c>
      <c r="D234" s="9" t="s">
        <v>364</v>
      </c>
      <c r="E234" s="7" t="s">
        <v>365</v>
      </c>
      <c r="F234" s="7" t="s">
        <v>365</v>
      </c>
      <c r="G234" s="7"/>
    </row>
    <row r="235" spans="1:7" ht="30" customHeight="1">
      <c r="A235" s="11" t="s">
        <v>356</v>
      </c>
      <c r="B235" s="13" t="s">
        <v>357</v>
      </c>
      <c r="C235" s="13" t="s">
        <v>31</v>
      </c>
      <c r="D235" s="13" t="s">
        <v>366</v>
      </c>
      <c r="E235" s="8" t="s">
        <v>367</v>
      </c>
      <c r="F235" s="8" t="s">
        <v>367</v>
      </c>
      <c r="G235" s="7" t="s">
        <v>368</v>
      </c>
    </row>
    <row r="236" spans="1:7" ht="30" customHeight="1">
      <c r="A236" s="11" t="s">
        <v>356</v>
      </c>
      <c r="B236" s="13" t="s">
        <v>357</v>
      </c>
      <c r="C236" s="13" t="s">
        <v>31</v>
      </c>
      <c r="D236" s="13" t="s">
        <v>366</v>
      </c>
      <c r="E236" s="8" t="s">
        <v>369</v>
      </c>
      <c r="F236" s="8" t="s">
        <v>369</v>
      </c>
      <c r="G236" s="7"/>
    </row>
    <row r="237" spans="1:7" ht="30" customHeight="1">
      <c r="A237" s="11" t="s">
        <v>356</v>
      </c>
      <c r="B237" s="13" t="s">
        <v>370</v>
      </c>
      <c r="C237" s="10" t="s">
        <v>9</v>
      </c>
      <c r="D237" s="9" t="s">
        <v>371</v>
      </c>
      <c r="E237" s="7" t="s">
        <v>372</v>
      </c>
      <c r="F237" s="7" t="s">
        <v>372</v>
      </c>
      <c r="G237" s="7" t="s">
        <v>373</v>
      </c>
    </row>
    <row r="238" spans="1:7" ht="30" customHeight="1">
      <c r="A238" s="11" t="s">
        <v>356</v>
      </c>
      <c r="B238" s="13" t="s">
        <v>370</v>
      </c>
      <c r="C238" s="10" t="s">
        <v>9</v>
      </c>
      <c r="D238" s="9" t="s">
        <v>374</v>
      </c>
      <c r="E238" s="7" t="s">
        <v>375</v>
      </c>
      <c r="F238" s="7" t="s">
        <v>375</v>
      </c>
      <c r="G238" s="7" t="s">
        <v>376</v>
      </c>
    </row>
    <row r="239" spans="1:7" ht="30" customHeight="1">
      <c r="A239" s="11" t="s">
        <v>356</v>
      </c>
      <c r="B239" s="13" t="s">
        <v>370</v>
      </c>
      <c r="C239" s="9" t="s">
        <v>17</v>
      </c>
      <c r="D239" s="9" t="s">
        <v>377</v>
      </c>
      <c r="E239" s="7" t="s">
        <v>378</v>
      </c>
      <c r="F239" s="7" t="s">
        <v>378</v>
      </c>
      <c r="G239" s="7"/>
    </row>
    <row r="240" spans="1:7" ht="30" customHeight="1">
      <c r="A240" s="11" t="s">
        <v>356</v>
      </c>
      <c r="B240" s="13" t="s">
        <v>370</v>
      </c>
      <c r="C240" s="13" t="s">
        <v>31</v>
      </c>
      <c r="D240" s="9" t="s">
        <v>379</v>
      </c>
      <c r="E240" s="8" t="s">
        <v>367</v>
      </c>
      <c r="F240" s="8" t="s">
        <v>367</v>
      </c>
      <c r="G240" s="7" t="s">
        <v>368</v>
      </c>
    </row>
    <row r="241" spans="1:7" ht="30" customHeight="1">
      <c r="A241" s="11" t="s">
        <v>356</v>
      </c>
      <c r="B241" s="13" t="s">
        <v>370</v>
      </c>
      <c r="C241" s="13" t="s">
        <v>31</v>
      </c>
      <c r="D241" s="9" t="s">
        <v>379</v>
      </c>
      <c r="E241" s="8" t="s">
        <v>369</v>
      </c>
      <c r="F241" s="8" t="s">
        <v>369</v>
      </c>
      <c r="G241" s="7"/>
    </row>
    <row r="242" spans="1:7" ht="30" customHeight="1">
      <c r="A242" s="11" t="s">
        <v>356</v>
      </c>
      <c r="B242" s="10" t="s">
        <v>287</v>
      </c>
      <c r="C242" s="10" t="s">
        <v>21</v>
      </c>
      <c r="D242" s="9" t="s">
        <v>380</v>
      </c>
      <c r="E242" s="7" t="s">
        <v>381</v>
      </c>
      <c r="F242" s="7" t="s">
        <v>381</v>
      </c>
      <c r="G242" s="7" t="s">
        <v>382</v>
      </c>
    </row>
    <row r="243" spans="1:7" ht="30" customHeight="1">
      <c r="A243" s="11" t="s">
        <v>356</v>
      </c>
      <c r="B243" s="10" t="s">
        <v>287</v>
      </c>
      <c r="C243" s="10" t="s">
        <v>21</v>
      </c>
      <c r="D243" s="9" t="s">
        <v>383</v>
      </c>
      <c r="E243" s="7" t="s">
        <v>384</v>
      </c>
      <c r="F243" s="7" t="s">
        <v>385</v>
      </c>
      <c r="G243" s="7" t="s">
        <v>386</v>
      </c>
    </row>
    <row r="244" spans="1:7" ht="30" customHeight="1">
      <c r="A244" s="11" t="s">
        <v>356</v>
      </c>
      <c r="B244" s="10" t="s">
        <v>287</v>
      </c>
      <c r="C244" s="10" t="s">
        <v>21</v>
      </c>
      <c r="D244" s="9" t="s">
        <v>387</v>
      </c>
      <c r="E244" s="7" t="s">
        <v>388</v>
      </c>
      <c r="F244" s="7" t="s">
        <v>388</v>
      </c>
      <c r="G244" s="7" t="s">
        <v>389</v>
      </c>
    </row>
    <row r="245" spans="1:7" ht="30" customHeight="1">
      <c r="A245" s="11" t="s">
        <v>356</v>
      </c>
      <c r="B245" s="10" t="s">
        <v>287</v>
      </c>
      <c r="C245" s="10" t="s">
        <v>21</v>
      </c>
      <c r="D245" s="9" t="s">
        <v>390</v>
      </c>
      <c r="E245" s="7" t="s">
        <v>391</v>
      </c>
      <c r="F245" s="7" t="s">
        <v>391</v>
      </c>
      <c r="G245" s="7" t="s">
        <v>392</v>
      </c>
    </row>
    <row r="246" spans="1:7" ht="30" customHeight="1">
      <c r="A246" s="11" t="s">
        <v>356</v>
      </c>
      <c r="B246" s="10" t="s">
        <v>287</v>
      </c>
      <c r="C246" s="9" t="s">
        <v>31</v>
      </c>
      <c r="D246" s="9" t="s">
        <v>393</v>
      </c>
      <c r="E246" s="8" t="s">
        <v>367</v>
      </c>
      <c r="F246" s="8" t="s">
        <v>367</v>
      </c>
      <c r="G246" s="7" t="s">
        <v>368</v>
      </c>
    </row>
    <row r="247" spans="1:7" ht="30" customHeight="1">
      <c r="A247" s="11" t="s">
        <v>356</v>
      </c>
      <c r="B247" s="10" t="s">
        <v>394</v>
      </c>
      <c r="C247" s="13" t="s">
        <v>9</v>
      </c>
      <c r="D247" s="13" t="s">
        <v>395</v>
      </c>
      <c r="E247" s="8" t="s">
        <v>396</v>
      </c>
      <c r="F247" s="8" t="s">
        <v>397</v>
      </c>
      <c r="G247" s="7" t="s">
        <v>398</v>
      </c>
    </row>
    <row r="248" spans="1:7" ht="30" customHeight="1">
      <c r="A248" s="11" t="s">
        <v>356</v>
      </c>
      <c r="B248" s="10" t="s">
        <v>394</v>
      </c>
      <c r="C248" s="10" t="s">
        <v>9</v>
      </c>
      <c r="D248" s="9" t="s">
        <v>399</v>
      </c>
      <c r="E248" s="7" t="s">
        <v>372</v>
      </c>
      <c r="F248" s="7" t="s">
        <v>372</v>
      </c>
      <c r="G248" s="7" t="s">
        <v>373</v>
      </c>
    </row>
    <row r="249" spans="1:7" ht="30" customHeight="1">
      <c r="A249" s="11" t="s">
        <v>356</v>
      </c>
      <c r="B249" s="10" t="s">
        <v>394</v>
      </c>
      <c r="C249" s="10" t="s">
        <v>9</v>
      </c>
      <c r="D249" s="9" t="s">
        <v>374</v>
      </c>
      <c r="E249" s="7" t="s">
        <v>375</v>
      </c>
      <c r="F249" s="7" t="s">
        <v>375</v>
      </c>
      <c r="G249" s="7" t="s">
        <v>376</v>
      </c>
    </row>
    <row r="250" spans="1:7" ht="30" customHeight="1">
      <c r="A250" s="11" t="s">
        <v>356</v>
      </c>
      <c r="B250" s="10" t="s">
        <v>394</v>
      </c>
      <c r="C250" s="10" t="s">
        <v>9</v>
      </c>
      <c r="D250" s="9" t="s">
        <v>400</v>
      </c>
      <c r="E250" s="7" t="s">
        <v>401</v>
      </c>
      <c r="F250" s="7" t="s">
        <v>401</v>
      </c>
      <c r="G250" s="7"/>
    </row>
    <row r="251" spans="1:7" ht="30" customHeight="1">
      <c r="A251" s="11" t="s">
        <v>356</v>
      </c>
      <c r="B251" s="10" t="s">
        <v>394</v>
      </c>
      <c r="C251" s="10" t="s">
        <v>9</v>
      </c>
      <c r="D251" s="9" t="s">
        <v>402</v>
      </c>
      <c r="E251" s="7" t="s">
        <v>403</v>
      </c>
      <c r="F251" s="7" t="s">
        <v>403</v>
      </c>
      <c r="G251" s="7"/>
    </row>
    <row r="252" spans="1:7" ht="30" customHeight="1">
      <c r="A252" s="11" t="s">
        <v>356</v>
      </c>
      <c r="B252" s="10" t="s">
        <v>394</v>
      </c>
      <c r="C252" s="10" t="s">
        <v>17</v>
      </c>
      <c r="D252" s="9" t="s">
        <v>404</v>
      </c>
      <c r="E252" s="7" t="s">
        <v>405</v>
      </c>
      <c r="F252" s="7" t="s">
        <v>405</v>
      </c>
      <c r="G252" s="7"/>
    </row>
    <row r="253" spans="1:7" ht="30" customHeight="1">
      <c r="A253" s="11" t="s">
        <v>356</v>
      </c>
      <c r="B253" s="10" t="s">
        <v>394</v>
      </c>
      <c r="C253" s="10" t="s">
        <v>17</v>
      </c>
      <c r="D253" s="9" t="s">
        <v>377</v>
      </c>
      <c r="E253" s="7" t="s">
        <v>378</v>
      </c>
      <c r="F253" s="7" t="s">
        <v>378</v>
      </c>
      <c r="G253" s="7"/>
    </row>
    <row r="254" spans="1:7" ht="30" customHeight="1">
      <c r="A254" s="11" t="s">
        <v>356</v>
      </c>
      <c r="B254" s="10" t="s">
        <v>394</v>
      </c>
      <c r="C254" s="10" t="s">
        <v>17</v>
      </c>
      <c r="D254" s="9" t="s">
        <v>377</v>
      </c>
      <c r="E254" s="7" t="s">
        <v>406</v>
      </c>
      <c r="F254" s="7" t="s">
        <v>407</v>
      </c>
      <c r="G254" s="7"/>
    </row>
    <row r="255" spans="1:7" ht="30" customHeight="1">
      <c r="A255" s="11" t="s">
        <v>356</v>
      </c>
      <c r="B255" s="10" t="s">
        <v>394</v>
      </c>
      <c r="C255" s="13" t="s">
        <v>27</v>
      </c>
      <c r="D255" s="13" t="s">
        <v>408</v>
      </c>
      <c r="E255" s="7" t="s">
        <v>362</v>
      </c>
      <c r="F255" s="7" t="s">
        <v>362</v>
      </c>
      <c r="G255" s="7" t="s">
        <v>363</v>
      </c>
    </row>
    <row r="256" spans="1:7" ht="30" customHeight="1">
      <c r="A256" s="11" t="s">
        <v>356</v>
      </c>
      <c r="B256" s="10" t="s">
        <v>394</v>
      </c>
      <c r="C256" s="13" t="s">
        <v>315</v>
      </c>
      <c r="D256" s="9" t="s">
        <v>409</v>
      </c>
      <c r="E256" s="8" t="s">
        <v>367</v>
      </c>
      <c r="F256" s="8" t="s">
        <v>367</v>
      </c>
      <c r="G256" s="7" t="s">
        <v>368</v>
      </c>
    </row>
    <row r="257" spans="1:7" ht="30" customHeight="1">
      <c r="A257" s="11" t="s">
        <v>356</v>
      </c>
      <c r="B257" s="10" t="s">
        <v>394</v>
      </c>
      <c r="C257" s="13" t="s">
        <v>315</v>
      </c>
      <c r="D257" s="9" t="s">
        <v>410</v>
      </c>
      <c r="E257" s="8" t="s">
        <v>369</v>
      </c>
      <c r="F257" s="8" t="s">
        <v>369</v>
      </c>
      <c r="G257" s="7"/>
    </row>
    <row r="258" spans="1:7" ht="30" customHeight="1">
      <c r="A258" s="11" t="s">
        <v>356</v>
      </c>
      <c r="B258" s="10" t="s">
        <v>411</v>
      </c>
      <c r="C258" s="13" t="s">
        <v>9</v>
      </c>
      <c r="D258" s="9" t="s">
        <v>412</v>
      </c>
      <c r="E258" s="8" t="s">
        <v>396</v>
      </c>
      <c r="F258" s="8" t="s">
        <v>396</v>
      </c>
      <c r="G258" s="7" t="s">
        <v>398</v>
      </c>
    </row>
    <row r="259" spans="1:7" ht="30" customHeight="1">
      <c r="A259" s="11" t="s">
        <v>356</v>
      </c>
      <c r="B259" s="10" t="s">
        <v>411</v>
      </c>
      <c r="C259" s="13" t="s">
        <v>9</v>
      </c>
      <c r="D259" s="9" t="s">
        <v>413</v>
      </c>
      <c r="E259" s="7" t="s">
        <v>414</v>
      </c>
      <c r="F259" s="7" t="s">
        <v>415</v>
      </c>
      <c r="G259" s="7" t="s">
        <v>416</v>
      </c>
    </row>
    <row r="260" spans="1:7" ht="30" customHeight="1">
      <c r="A260" s="11" t="s">
        <v>356</v>
      </c>
      <c r="B260" s="10" t="s">
        <v>411</v>
      </c>
      <c r="C260" s="13" t="s">
        <v>9</v>
      </c>
      <c r="D260" s="9" t="s">
        <v>417</v>
      </c>
      <c r="E260" s="7" t="s">
        <v>418</v>
      </c>
      <c r="F260" s="7" t="s">
        <v>418</v>
      </c>
      <c r="G260" s="7"/>
    </row>
    <row r="261" spans="1:7" ht="30" customHeight="1">
      <c r="A261" s="11" t="s">
        <v>356</v>
      </c>
      <c r="B261" s="10" t="s">
        <v>411</v>
      </c>
      <c r="C261" s="13" t="s">
        <v>9</v>
      </c>
      <c r="D261" s="9" t="s">
        <v>419</v>
      </c>
      <c r="E261" s="7" t="s">
        <v>420</v>
      </c>
      <c r="F261" s="7" t="s">
        <v>420</v>
      </c>
      <c r="G261" s="7" t="s">
        <v>421</v>
      </c>
    </row>
    <row r="262" spans="1:7" ht="30" customHeight="1">
      <c r="A262" s="11" t="s">
        <v>356</v>
      </c>
      <c r="B262" s="10" t="s">
        <v>411</v>
      </c>
      <c r="C262" s="13" t="s">
        <v>9</v>
      </c>
      <c r="D262" s="9" t="s">
        <v>422</v>
      </c>
      <c r="E262" s="7" t="s">
        <v>372</v>
      </c>
      <c r="F262" s="7" t="s">
        <v>372</v>
      </c>
      <c r="G262" s="7" t="s">
        <v>373</v>
      </c>
    </row>
    <row r="263" spans="1:7" ht="30" customHeight="1">
      <c r="A263" s="11" t="s">
        <v>356</v>
      </c>
      <c r="B263" s="10" t="s">
        <v>411</v>
      </c>
      <c r="C263" s="13" t="s">
        <v>9</v>
      </c>
      <c r="D263" s="9" t="s">
        <v>374</v>
      </c>
      <c r="E263" s="7" t="s">
        <v>375</v>
      </c>
      <c r="F263" s="7" t="s">
        <v>375</v>
      </c>
      <c r="G263" s="7" t="s">
        <v>376</v>
      </c>
    </row>
    <row r="264" spans="1:7" ht="30" customHeight="1">
      <c r="A264" s="11" t="s">
        <v>356</v>
      </c>
      <c r="B264" s="10" t="s">
        <v>411</v>
      </c>
      <c r="C264" s="13" t="s">
        <v>17</v>
      </c>
      <c r="D264" s="13" t="s">
        <v>423</v>
      </c>
      <c r="E264" s="7" t="s">
        <v>378</v>
      </c>
      <c r="F264" s="7" t="s">
        <v>378</v>
      </c>
      <c r="G264" s="7"/>
    </row>
    <row r="265" spans="1:7" ht="30" customHeight="1">
      <c r="A265" s="11" t="s">
        <v>356</v>
      </c>
      <c r="B265" s="10" t="s">
        <v>411</v>
      </c>
      <c r="C265" s="13" t="s">
        <v>315</v>
      </c>
      <c r="D265" s="9" t="s">
        <v>424</v>
      </c>
      <c r="E265" s="7" t="s">
        <v>425</v>
      </c>
      <c r="F265" s="7" t="s">
        <v>425</v>
      </c>
      <c r="G265" s="7"/>
    </row>
    <row r="266" spans="1:7" ht="30" customHeight="1">
      <c r="A266" s="11" t="s">
        <v>356</v>
      </c>
      <c r="B266" s="10" t="s">
        <v>411</v>
      </c>
      <c r="C266" s="13" t="s">
        <v>315</v>
      </c>
      <c r="D266" s="9" t="s">
        <v>426</v>
      </c>
      <c r="E266" s="8" t="s">
        <v>367</v>
      </c>
      <c r="F266" s="8" t="s">
        <v>367</v>
      </c>
      <c r="G266" s="7" t="s">
        <v>368</v>
      </c>
    </row>
    <row r="267" spans="1:7" ht="30" customHeight="1">
      <c r="A267" s="11" t="s">
        <v>356</v>
      </c>
      <c r="B267" s="13" t="s">
        <v>427</v>
      </c>
      <c r="C267" s="12" t="s">
        <v>428</v>
      </c>
      <c r="D267" s="9" t="s">
        <v>429</v>
      </c>
      <c r="E267" s="7" t="s">
        <v>375</v>
      </c>
      <c r="F267" s="7" t="s">
        <v>375</v>
      </c>
      <c r="G267" s="7" t="s">
        <v>376</v>
      </c>
    </row>
    <row r="268" spans="1:7" ht="30" customHeight="1">
      <c r="A268" s="11" t="s">
        <v>356</v>
      </c>
      <c r="B268" s="13" t="s">
        <v>427</v>
      </c>
      <c r="C268" s="12" t="s">
        <v>17</v>
      </c>
      <c r="D268" s="9" t="s">
        <v>430</v>
      </c>
      <c r="E268" s="7" t="s">
        <v>378</v>
      </c>
      <c r="F268" s="7" t="s">
        <v>378</v>
      </c>
      <c r="G268" s="7"/>
    </row>
    <row r="269" spans="1:7" ht="30" customHeight="1">
      <c r="A269" s="11" t="s">
        <v>356</v>
      </c>
      <c r="B269" s="13" t="s">
        <v>427</v>
      </c>
      <c r="C269" s="10" t="s">
        <v>27</v>
      </c>
      <c r="D269" s="9" t="s">
        <v>431</v>
      </c>
      <c r="E269" s="7" t="s">
        <v>362</v>
      </c>
      <c r="F269" s="7" t="s">
        <v>362</v>
      </c>
      <c r="G269" s="7" t="s">
        <v>363</v>
      </c>
    </row>
    <row r="270" spans="1:7" ht="30" customHeight="1">
      <c r="A270" s="11" t="s">
        <v>356</v>
      </c>
      <c r="B270" s="13" t="s">
        <v>427</v>
      </c>
      <c r="C270" s="10" t="s">
        <v>27</v>
      </c>
      <c r="D270" s="9" t="s">
        <v>432</v>
      </c>
      <c r="E270" s="7" t="s">
        <v>433</v>
      </c>
      <c r="F270" s="7" t="s">
        <v>433</v>
      </c>
      <c r="G270" s="7" t="s">
        <v>434</v>
      </c>
    </row>
    <row r="271" spans="1:7" ht="30" customHeight="1">
      <c r="A271" s="11" t="s">
        <v>356</v>
      </c>
      <c r="B271" s="13" t="s">
        <v>427</v>
      </c>
      <c r="C271" s="10" t="s">
        <v>27</v>
      </c>
      <c r="D271" s="9" t="s">
        <v>435</v>
      </c>
      <c r="E271" s="7" t="s">
        <v>436</v>
      </c>
      <c r="F271" s="7" t="s">
        <v>437</v>
      </c>
      <c r="G271" s="7" t="s">
        <v>438</v>
      </c>
    </row>
    <row r="272" spans="1:7" ht="30" customHeight="1">
      <c r="A272" s="11" t="s">
        <v>356</v>
      </c>
      <c r="B272" s="13" t="s">
        <v>427</v>
      </c>
      <c r="C272" s="10" t="s">
        <v>315</v>
      </c>
      <c r="D272" s="9" t="s">
        <v>410</v>
      </c>
      <c r="E272" s="8" t="s">
        <v>367</v>
      </c>
      <c r="F272" s="8" t="s">
        <v>367</v>
      </c>
      <c r="G272" s="7" t="s">
        <v>368</v>
      </c>
    </row>
    <row r="273" spans="1:7" ht="30" customHeight="1">
      <c r="A273" s="11" t="s">
        <v>356</v>
      </c>
      <c r="B273" s="13" t="s">
        <v>427</v>
      </c>
      <c r="C273" s="10" t="s">
        <v>315</v>
      </c>
      <c r="D273" s="9" t="s">
        <v>410</v>
      </c>
      <c r="E273" s="8" t="s">
        <v>369</v>
      </c>
      <c r="F273" s="8" t="s">
        <v>369</v>
      </c>
      <c r="G273" s="7" t="s">
        <v>369</v>
      </c>
    </row>
    <row r="274" spans="1:7" ht="30" customHeight="1">
      <c r="A274" s="11" t="s">
        <v>356</v>
      </c>
      <c r="B274" s="13" t="s">
        <v>439</v>
      </c>
      <c r="C274" s="13" t="s">
        <v>9</v>
      </c>
      <c r="D274" s="9" t="s">
        <v>358</v>
      </c>
      <c r="E274" s="7" t="s">
        <v>440</v>
      </c>
      <c r="F274" s="7" t="s">
        <v>440</v>
      </c>
      <c r="G274" s="7" t="s">
        <v>441</v>
      </c>
    </row>
    <row r="275" spans="1:7" ht="30" customHeight="1">
      <c r="A275" s="11" t="s">
        <v>356</v>
      </c>
      <c r="B275" s="13" t="s">
        <v>439</v>
      </c>
      <c r="C275" s="13" t="s">
        <v>9</v>
      </c>
      <c r="D275" s="9" t="s">
        <v>417</v>
      </c>
      <c r="E275" s="7" t="s">
        <v>418</v>
      </c>
      <c r="F275" s="7" t="s">
        <v>418</v>
      </c>
      <c r="G275" s="7"/>
    </row>
    <row r="276" spans="1:7" ht="30" customHeight="1">
      <c r="A276" s="11" t="s">
        <v>356</v>
      </c>
      <c r="B276" s="13" t="s">
        <v>439</v>
      </c>
      <c r="C276" s="13" t="s">
        <v>9</v>
      </c>
      <c r="D276" s="9" t="s">
        <v>442</v>
      </c>
      <c r="E276" s="7" t="s">
        <v>420</v>
      </c>
      <c r="F276" s="7" t="s">
        <v>420</v>
      </c>
      <c r="G276" s="7" t="s">
        <v>421</v>
      </c>
    </row>
    <row r="277" spans="1:7" ht="30" customHeight="1">
      <c r="A277" s="11" t="s">
        <v>356</v>
      </c>
      <c r="B277" s="13" t="s">
        <v>439</v>
      </c>
      <c r="C277" s="13" t="s">
        <v>9</v>
      </c>
      <c r="D277" s="9" t="s">
        <v>443</v>
      </c>
      <c r="E277" s="7" t="s">
        <v>372</v>
      </c>
      <c r="F277" s="7" t="s">
        <v>372</v>
      </c>
      <c r="G277" s="7" t="s">
        <v>373</v>
      </c>
    </row>
    <row r="278" spans="1:7" ht="30" customHeight="1">
      <c r="A278" s="11" t="s">
        <v>356</v>
      </c>
      <c r="B278" s="13" t="s">
        <v>439</v>
      </c>
      <c r="C278" s="13" t="s">
        <v>9</v>
      </c>
      <c r="D278" s="9" t="s">
        <v>444</v>
      </c>
      <c r="E278" s="7" t="s">
        <v>375</v>
      </c>
      <c r="F278" s="7" t="s">
        <v>375</v>
      </c>
      <c r="G278" s="7" t="s">
        <v>376</v>
      </c>
    </row>
    <row r="279" spans="1:7" ht="30" customHeight="1">
      <c r="A279" s="11" t="s">
        <v>356</v>
      </c>
      <c r="B279" s="13" t="s">
        <v>439</v>
      </c>
      <c r="C279" s="9" t="s">
        <v>445</v>
      </c>
      <c r="D279" s="9" t="s">
        <v>361</v>
      </c>
      <c r="E279" s="7" t="s">
        <v>362</v>
      </c>
      <c r="F279" s="7" t="s">
        <v>362</v>
      </c>
      <c r="G279" s="7" t="s">
        <v>363</v>
      </c>
    </row>
    <row r="280" spans="1:7" ht="30" customHeight="1">
      <c r="A280" s="11" t="s">
        <v>356</v>
      </c>
      <c r="B280" s="13" t="s">
        <v>439</v>
      </c>
      <c r="C280" s="10" t="s">
        <v>315</v>
      </c>
      <c r="D280" s="9" t="s">
        <v>379</v>
      </c>
      <c r="E280" s="8" t="s">
        <v>367</v>
      </c>
      <c r="F280" s="8" t="s">
        <v>367</v>
      </c>
      <c r="G280" s="7" t="s">
        <v>368</v>
      </c>
    </row>
    <row r="281" spans="1:7" ht="30" customHeight="1">
      <c r="A281" s="11" t="s">
        <v>356</v>
      </c>
      <c r="B281" s="13" t="s">
        <v>439</v>
      </c>
      <c r="C281" s="13" t="s">
        <v>31</v>
      </c>
      <c r="D281" s="9" t="s">
        <v>379</v>
      </c>
      <c r="E281" s="8" t="s">
        <v>369</v>
      </c>
      <c r="F281" s="8" t="s">
        <v>369</v>
      </c>
      <c r="G281" s="7"/>
    </row>
    <row r="282" spans="1:7" ht="30" customHeight="1">
      <c r="A282" s="11" t="s">
        <v>356</v>
      </c>
      <c r="B282" s="10" t="s">
        <v>446</v>
      </c>
      <c r="C282" s="13" t="s">
        <v>9</v>
      </c>
      <c r="D282" s="13" t="s">
        <v>447</v>
      </c>
      <c r="E282" s="7" t="s">
        <v>372</v>
      </c>
      <c r="F282" s="7" t="s">
        <v>372</v>
      </c>
      <c r="G282" s="7" t="s">
        <v>373</v>
      </c>
    </row>
    <row r="283" spans="1:7" ht="30" customHeight="1">
      <c r="A283" s="11" t="s">
        <v>356</v>
      </c>
      <c r="B283" s="10" t="s">
        <v>446</v>
      </c>
      <c r="C283" s="12" t="s">
        <v>9</v>
      </c>
      <c r="D283" s="9" t="s">
        <v>371</v>
      </c>
      <c r="E283" s="7" t="s">
        <v>381</v>
      </c>
      <c r="F283" s="7" t="s">
        <v>381</v>
      </c>
      <c r="G283" s="7" t="s">
        <v>382</v>
      </c>
    </row>
    <row r="284" spans="1:7" ht="30" customHeight="1">
      <c r="A284" s="11" t="s">
        <v>356</v>
      </c>
      <c r="B284" s="10" t="s">
        <v>446</v>
      </c>
      <c r="C284" s="9" t="s">
        <v>21</v>
      </c>
      <c r="D284" s="9" t="s">
        <v>448</v>
      </c>
      <c r="E284" s="7" t="s">
        <v>449</v>
      </c>
      <c r="F284" s="7" t="s">
        <v>449</v>
      </c>
      <c r="G284" s="7" t="s">
        <v>450</v>
      </c>
    </row>
    <row r="285" spans="1:7" ht="30" customHeight="1">
      <c r="A285" s="11" t="s">
        <v>356</v>
      </c>
      <c r="B285" s="10" t="s">
        <v>446</v>
      </c>
      <c r="C285" s="9" t="s">
        <v>21</v>
      </c>
      <c r="D285" s="9" t="s">
        <v>387</v>
      </c>
      <c r="E285" s="7" t="s">
        <v>388</v>
      </c>
      <c r="F285" s="7" t="s">
        <v>388</v>
      </c>
      <c r="G285" s="7" t="s">
        <v>389</v>
      </c>
    </row>
    <row r="286" spans="1:7" ht="30" customHeight="1">
      <c r="A286" s="11" t="s">
        <v>356</v>
      </c>
      <c r="B286" s="10" t="s">
        <v>446</v>
      </c>
      <c r="C286" s="9" t="s">
        <v>27</v>
      </c>
      <c r="D286" s="9" t="s">
        <v>361</v>
      </c>
      <c r="E286" s="7" t="s">
        <v>362</v>
      </c>
      <c r="F286" s="7" t="s">
        <v>362</v>
      </c>
      <c r="G286" s="7" t="s">
        <v>363</v>
      </c>
    </row>
    <row r="287" spans="1:7" ht="30" customHeight="1">
      <c r="A287" s="11" t="s">
        <v>356</v>
      </c>
      <c r="B287" s="10" t="s">
        <v>446</v>
      </c>
      <c r="C287" s="9" t="s">
        <v>31</v>
      </c>
      <c r="D287" s="9" t="s">
        <v>410</v>
      </c>
      <c r="E287" s="8" t="s">
        <v>367</v>
      </c>
      <c r="F287" s="8" t="s">
        <v>367</v>
      </c>
      <c r="G287" s="7" t="s">
        <v>368</v>
      </c>
    </row>
    <row r="288" spans="1:7" ht="30" customHeight="1">
      <c r="A288" s="11" t="s">
        <v>356</v>
      </c>
      <c r="B288" s="10" t="s">
        <v>446</v>
      </c>
      <c r="C288" s="9" t="s">
        <v>31</v>
      </c>
      <c r="D288" s="9" t="s">
        <v>366</v>
      </c>
      <c r="E288" s="8" t="s">
        <v>369</v>
      </c>
      <c r="F288" s="8" t="s">
        <v>369</v>
      </c>
      <c r="G288" s="7"/>
    </row>
  </sheetData>
  <autoFilter ref="A4:F288" xr:uid="{29FE3528-9C1A-42BB-B85E-9107DC7F83BF}">
    <filterColumn colId="0">
      <filters>
        <filter val="5º ANO"/>
      </filters>
    </filterColumn>
  </autoFilter>
  <dataValidations count="1">
    <dataValidation type="list" allowBlank="1" showInputMessage="1" showErrorMessage="1" sqref="C42:C43 C231 C287:C288 C253 C262 C280 C245 C233 C189" xr:uid="{CFAC7390-C412-4E27-9867-B28F43153BE7}">
      <formula1>#REF!</formula1>
    </dataValidation>
  </dataValidations>
  <pageMargins left="0.511811024" right="0.511811024" top="0.78740157499999996" bottom="0.78740157499999996" header="0.31496062000000002" footer="0.31496062000000002"/>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BA3C3-54E8-410D-A099-3BA16D229AC3}">
  <sheetPr>
    <tabColor rgb="FFA71581"/>
  </sheetPr>
  <dimension ref="A14:G91"/>
  <sheetViews>
    <sheetView topLeftCell="C1" workbookViewId="0">
      <selection activeCell="A12" sqref="A12"/>
    </sheetView>
  </sheetViews>
  <sheetFormatPr defaultColWidth="9.140625" defaultRowHeight="15"/>
  <cols>
    <col min="1" max="1" width="15.7109375" customWidth="1"/>
    <col min="2" max="2" width="24.7109375" customWidth="1"/>
    <col min="3" max="3" width="23.42578125" customWidth="1"/>
    <col min="4" max="4" width="34.7109375" customWidth="1"/>
    <col min="5" max="7" width="72.28515625" customWidth="1"/>
  </cols>
  <sheetData>
    <row r="14" spans="1:7" s="21" customFormat="1" ht="30" customHeight="1">
      <c r="A14" s="22" t="s">
        <v>0</v>
      </c>
      <c r="B14" s="22" t="s">
        <v>1</v>
      </c>
      <c r="C14" s="22" t="s">
        <v>2</v>
      </c>
      <c r="D14" s="22" t="s">
        <v>3</v>
      </c>
      <c r="E14" s="22" t="s">
        <v>4</v>
      </c>
      <c r="F14" s="22" t="s">
        <v>5</v>
      </c>
      <c r="G14" s="22" t="s">
        <v>6</v>
      </c>
    </row>
    <row r="15" spans="1:7" ht="48">
      <c r="A15" s="11" t="s">
        <v>7</v>
      </c>
      <c r="B15" s="13" t="s">
        <v>8</v>
      </c>
      <c r="C15" s="12" t="s">
        <v>9</v>
      </c>
      <c r="D15" s="9" t="s">
        <v>10</v>
      </c>
      <c r="E15" s="7" t="s">
        <v>11</v>
      </c>
      <c r="F15" s="7" t="s">
        <v>12</v>
      </c>
      <c r="G15" s="7" t="s">
        <v>13</v>
      </c>
    </row>
    <row r="16" spans="1:7" ht="48">
      <c r="A16" s="11" t="s">
        <v>7</v>
      </c>
      <c r="B16" s="13" t="s">
        <v>8</v>
      </c>
      <c r="C16" s="12" t="s">
        <v>9</v>
      </c>
      <c r="D16" s="9" t="s">
        <v>10</v>
      </c>
      <c r="E16" s="7" t="s">
        <v>14</v>
      </c>
      <c r="F16" s="7" t="s">
        <v>15</v>
      </c>
      <c r="G16" s="7" t="s">
        <v>16</v>
      </c>
    </row>
    <row r="17" spans="1:7" ht="24">
      <c r="A17" s="11" t="s">
        <v>7</v>
      </c>
      <c r="B17" s="13" t="s">
        <v>8</v>
      </c>
      <c r="C17" s="12" t="s">
        <v>17</v>
      </c>
      <c r="D17" s="9" t="s">
        <v>18</v>
      </c>
      <c r="E17" s="7" t="s">
        <v>19</v>
      </c>
      <c r="F17" s="7" t="s">
        <v>19</v>
      </c>
      <c r="G17" s="7" t="s">
        <v>20</v>
      </c>
    </row>
    <row r="18" spans="1:7" ht="60">
      <c r="A18" s="11" t="s">
        <v>7</v>
      </c>
      <c r="B18" s="13" t="s">
        <v>8</v>
      </c>
      <c r="C18" s="12" t="s">
        <v>21</v>
      </c>
      <c r="D18" s="9" t="s">
        <v>22</v>
      </c>
      <c r="E18" s="7" t="s">
        <v>23</v>
      </c>
      <c r="F18" s="7" t="s">
        <v>23</v>
      </c>
      <c r="G18" s="7" t="s">
        <v>24</v>
      </c>
    </row>
    <row r="19" spans="1:7" ht="36">
      <c r="A19" s="11" t="s">
        <v>7</v>
      </c>
      <c r="B19" s="13" t="s">
        <v>8</v>
      </c>
      <c r="C19" s="12" t="s">
        <v>21</v>
      </c>
      <c r="D19" s="9" t="s">
        <v>22</v>
      </c>
      <c r="E19" s="7" t="s">
        <v>25</v>
      </c>
      <c r="F19" s="7" t="s">
        <v>25</v>
      </c>
      <c r="G19" s="7" t="s">
        <v>26</v>
      </c>
    </row>
    <row r="20" spans="1:7" ht="36">
      <c r="A20" s="11" t="s">
        <v>7</v>
      </c>
      <c r="B20" s="13" t="s">
        <v>8</v>
      </c>
      <c r="C20" s="9" t="s">
        <v>27</v>
      </c>
      <c r="D20" s="9" t="s">
        <v>28</v>
      </c>
      <c r="E20" s="7" t="s">
        <v>29</v>
      </c>
      <c r="F20" s="19" t="s">
        <v>29</v>
      </c>
      <c r="G20" s="7" t="s">
        <v>30</v>
      </c>
    </row>
    <row r="21" spans="1:7" ht="24">
      <c r="A21" s="11" t="s">
        <v>7</v>
      </c>
      <c r="B21" s="13" t="s">
        <v>8</v>
      </c>
      <c r="C21" s="9" t="s">
        <v>31</v>
      </c>
      <c r="D21" s="9" t="s">
        <v>32</v>
      </c>
      <c r="E21" s="7" t="s">
        <v>33</v>
      </c>
      <c r="F21" s="7" t="s">
        <v>33</v>
      </c>
      <c r="G21" s="15"/>
    </row>
    <row r="22" spans="1:7" ht="90.95">
      <c r="A22" s="11" t="s">
        <v>7</v>
      </c>
      <c r="B22" s="13" t="s">
        <v>34</v>
      </c>
      <c r="C22" s="12" t="s">
        <v>9</v>
      </c>
      <c r="D22" s="9" t="s">
        <v>35</v>
      </c>
      <c r="E22" s="7" t="s">
        <v>36</v>
      </c>
      <c r="F22" s="7" t="s">
        <v>37</v>
      </c>
      <c r="G22" s="15" t="s">
        <v>38</v>
      </c>
    </row>
    <row r="23" spans="1:7" ht="72">
      <c r="A23" s="11" t="s">
        <v>7</v>
      </c>
      <c r="B23" s="13" t="s">
        <v>34</v>
      </c>
      <c r="C23" s="12" t="s">
        <v>9</v>
      </c>
      <c r="D23" s="9" t="s">
        <v>10</v>
      </c>
      <c r="E23" s="7" t="s">
        <v>11</v>
      </c>
      <c r="F23" s="7" t="s">
        <v>12</v>
      </c>
      <c r="G23" s="7" t="s">
        <v>39</v>
      </c>
    </row>
    <row r="24" spans="1:7" ht="60">
      <c r="A24" s="11" t="s">
        <v>7</v>
      </c>
      <c r="B24" s="13" t="s">
        <v>34</v>
      </c>
      <c r="C24" s="12" t="s">
        <v>9</v>
      </c>
      <c r="D24" s="9" t="s">
        <v>10</v>
      </c>
      <c r="E24" s="7" t="s">
        <v>14</v>
      </c>
      <c r="F24" s="7" t="s">
        <v>15</v>
      </c>
      <c r="G24" s="7" t="s">
        <v>40</v>
      </c>
    </row>
    <row r="25" spans="1:7" ht="84">
      <c r="A25" s="11" t="s">
        <v>7</v>
      </c>
      <c r="B25" s="13" t="s">
        <v>34</v>
      </c>
      <c r="C25" s="12" t="s">
        <v>9</v>
      </c>
      <c r="D25" s="9" t="s">
        <v>41</v>
      </c>
      <c r="E25" s="8" t="s">
        <v>42</v>
      </c>
      <c r="F25" s="20" t="s">
        <v>42</v>
      </c>
      <c r="G25" s="7" t="s">
        <v>43</v>
      </c>
    </row>
    <row r="26" spans="1:7" ht="132">
      <c r="A26" s="11" t="s">
        <v>7</v>
      </c>
      <c r="B26" s="13" t="s">
        <v>34</v>
      </c>
      <c r="C26" s="12" t="s">
        <v>9</v>
      </c>
      <c r="D26" s="9" t="s">
        <v>41</v>
      </c>
      <c r="E26" s="7" t="s">
        <v>44</v>
      </c>
      <c r="F26" s="7" t="s">
        <v>44</v>
      </c>
      <c r="G26" s="7" t="s">
        <v>45</v>
      </c>
    </row>
    <row r="27" spans="1:7" ht="36">
      <c r="A27" s="11" t="s">
        <v>7</v>
      </c>
      <c r="B27" s="13" t="s">
        <v>34</v>
      </c>
      <c r="C27" s="12" t="s">
        <v>9</v>
      </c>
      <c r="D27" s="12" t="s">
        <v>46</v>
      </c>
      <c r="E27" s="7" t="s">
        <v>47</v>
      </c>
      <c r="F27" s="7" t="s">
        <v>48</v>
      </c>
      <c r="G27" s="15" t="s">
        <v>49</v>
      </c>
    </row>
    <row r="28" spans="1:7" ht="39">
      <c r="A28" s="11" t="s">
        <v>7</v>
      </c>
      <c r="B28" s="13" t="s">
        <v>34</v>
      </c>
      <c r="C28" s="12" t="s">
        <v>17</v>
      </c>
      <c r="D28" s="9" t="s">
        <v>50</v>
      </c>
      <c r="E28" s="7" t="s">
        <v>51</v>
      </c>
      <c r="F28" s="7" t="s">
        <v>51</v>
      </c>
      <c r="G28" s="15" t="s">
        <v>52</v>
      </c>
    </row>
    <row r="29" spans="1:7" ht="36">
      <c r="A29" s="11" t="s">
        <v>7</v>
      </c>
      <c r="B29" s="13" t="s">
        <v>34</v>
      </c>
      <c r="C29" s="9" t="s">
        <v>27</v>
      </c>
      <c r="D29" s="9" t="s">
        <v>28</v>
      </c>
      <c r="E29" s="7" t="s">
        <v>29</v>
      </c>
      <c r="F29" s="19" t="s">
        <v>29</v>
      </c>
      <c r="G29" s="7" t="s">
        <v>30</v>
      </c>
    </row>
    <row r="30" spans="1:7" ht="24">
      <c r="A30" s="11" t="s">
        <v>7</v>
      </c>
      <c r="B30" s="13" t="s">
        <v>34</v>
      </c>
      <c r="C30" s="9" t="s">
        <v>27</v>
      </c>
      <c r="D30" s="9" t="s">
        <v>53</v>
      </c>
      <c r="E30" s="7" t="s">
        <v>54</v>
      </c>
      <c r="F30" s="19" t="s">
        <v>54</v>
      </c>
      <c r="G30" s="7" t="s">
        <v>55</v>
      </c>
    </row>
    <row r="31" spans="1:7" ht="48">
      <c r="A31" s="11" t="s">
        <v>7</v>
      </c>
      <c r="B31" s="13" t="s">
        <v>34</v>
      </c>
      <c r="C31" s="9" t="s">
        <v>27</v>
      </c>
      <c r="D31" s="9" t="s">
        <v>56</v>
      </c>
      <c r="E31" s="7" t="s">
        <v>57</v>
      </c>
      <c r="F31" s="19" t="s">
        <v>57</v>
      </c>
      <c r="G31" s="7" t="s">
        <v>58</v>
      </c>
    </row>
    <row r="32" spans="1:7">
      <c r="A32" s="11" t="s">
        <v>7</v>
      </c>
      <c r="B32" s="13" t="s">
        <v>34</v>
      </c>
      <c r="C32" s="9" t="s">
        <v>31</v>
      </c>
      <c r="D32" s="9" t="s">
        <v>59</v>
      </c>
      <c r="E32" s="7" t="s">
        <v>60</v>
      </c>
      <c r="F32" s="19" t="s">
        <v>61</v>
      </c>
      <c r="G32" s="7" t="s">
        <v>62</v>
      </c>
    </row>
    <row r="33" spans="1:7" ht="90.95">
      <c r="A33" s="11" t="s">
        <v>7</v>
      </c>
      <c r="B33" s="13" t="s">
        <v>63</v>
      </c>
      <c r="C33" s="12" t="s">
        <v>9</v>
      </c>
      <c r="D33" s="9" t="s">
        <v>35</v>
      </c>
      <c r="E33" s="7" t="s">
        <v>36</v>
      </c>
      <c r="F33" s="7" t="s">
        <v>37</v>
      </c>
      <c r="G33" s="15" t="s">
        <v>38</v>
      </c>
    </row>
    <row r="34" spans="1:7" ht="84">
      <c r="A34" s="11" t="s">
        <v>7</v>
      </c>
      <c r="B34" s="13" t="s">
        <v>63</v>
      </c>
      <c r="C34" s="12" t="s">
        <v>9</v>
      </c>
      <c r="D34" s="9" t="s">
        <v>41</v>
      </c>
      <c r="E34" s="8" t="s">
        <v>42</v>
      </c>
      <c r="F34" s="20" t="s">
        <v>42</v>
      </c>
      <c r="G34" s="7" t="s">
        <v>43</v>
      </c>
    </row>
    <row r="35" spans="1:7" ht="132">
      <c r="A35" s="11" t="s">
        <v>7</v>
      </c>
      <c r="B35" s="13" t="s">
        <v>63</v>
      </c>
      <c r="C35" s="12" t="s">
        <v>9</v>
      </c>
      <c r="D35" s="9" t="s">
        <v>41</v>
      </c>
      <c r="E35" s="7" t="s">
        <v>44</v>
      </c>
      <c r="F35" s="7" t="s">
        <v>44</v>
      </c>
      <c r="G35" s="7" t="s">
        <v>45</v>
      </c>
    </row>
    <row r="36" spans="1:7" ht="65.099999999999994">
      <c r="A36" s="11" t="s">
        <v>7</v>
      </c>
      <c r="B36" s="13" t="s">
        <v>63</v>
      </c>
      <c r="C36" s="12" t="s">
        <v>9</v>
      </c>
      <c r="D36" s="12" t="s">
        <v>64</v>
      </c>
      <c r="E36" s="7" t="s">
        <v>65</v>
      </c>
      <c r="F36" s="19" t="s">
        <v>66</v>
      </c>
      <c r="G36" s="15" t="s">
        <v>67</v>
      </c>
    </row>
    <row r="37" spans="1:7" ht="36">
      <c r="A37" s="11" t="s">
        <v>7</v>
      </c>
      <c r="B37" s="13" t="s">
        <v>63</v>
      </c>
      <c r="C37" s="12" t="s">
        <v>9</v>
      </c>
      <c r="D37" s="12" t="s">
        <v>46</v>
      </c>
      <c r="E37" s="7" t="s">
        <v>47</v>
      </c>
      <c r="F37" s="7" t="s">
        <v>48</v>
      </c>
      <c r="G37" s="15" t="s">
        <v>49</v>
      </c>
    </row>
    <row r="38" spans="1:7" ht="96">
      <c r="A38" s="11" t="s">
        <v>7</v>
      </c>
      <c r="B38" s="13" t="s">
        <v>63</v>
      </c>
      <c r="C38" s="12" t="s">
        <v>9</v>
      </c>
      <c r="D38" s="9" t="s">
        <v>68</v>
      </c>
      <c r="E38" s="7" t="s">
        <v>69</v>
      </c>
      <c r="F38" s="7" t="s">
        <v>69</v>
      </c>
      <c r="G38" s="7" t="s">
        <v>70</v>
      </c>
    </row>
    <row r="39" spans="1:7" ht="39">
      <c r="A39" s="11" t="s">
        <v>7</v>
      </c>
      <c r="B39" s="13" t="s">
        <v>63</v>
      </c>
      <c r="C39" s="12" t="s">
        <v>17</v>
      </c>
      <c r="D39" s="9" t="s">
        <v>50</v>
      </c>
      <c r="E39" s="7" t="s">
        <v>51</v>
      </c>
      <c r="F39" s="7" t="s">
        <v>51</v>
      </c>
      <c r="G39" s="15" t="s">
        <v>52</v>
      </c>
    </row>
    <row r="40" spans="1:7" ht="48">
      <c r="A40" s="11" t="s">
        <v>7</v>
      </c>
      <c r="B40" s="13" t="s">
        <v>63</v>
      </c>
      <c r="C40" s="9" t="s">
        <v>27</v>
      </c>
      <c r="D40" s="9" t="s">
        <v>56</v>
      </c>
      <c r="E40" s="7" t="s">
        <v>57</v>
      </c>
      <c r="F40" s="19" t="s">
        <v>57</v>
      </c>
      <c r="G40" s="7" t="s">
        <v>58</v>
      </c>
    </row>
    <row r="41" spans="1:7" ht="24">
      <c r="A41" s="11" t="s">
        <v>7</v>
      </c>
      <c r="B41" s="13" t="s">
        <v>63</v>
      </c>
      <c r="C41" s="9" t="s">
        <v>31</v>
      </c>
      <c r="D41" s="12" t="s">
        <v>32</v>
      </c>
      <c r="E41" s="7" t="s">
        <v>33</v>
      </c>
      <c r="F41" s="7" t="s">
        <v>33</v>
      </c>
      <c r="G41" s="7"/>
    </row>
    <row r="42" spans="1:7" ht="84">
      <c r="A42" s="11" t="s">
        <v>7</v>
      </c>
      <c r="B42" s="13" t="s">
        <v>71</v>
      </c>
      <c r="C42" s="12" t="s">
        <v>9</v>
      </c>
      <c r="D42" s="9" t="s">
        <v>41</v>
      </c>
      <c r="E42" s="8" t="s">
        <v>42</v>
      </c>
      <c r="F42" s="20" t="s">
        <v>42</v>
      </c>
      <c r="G42" s="7" t="s">
        <v>43</v>
      </c>
    </row>
    <row r="43" spans="1:7" ht="24">
      <c r="A43" s="11" t="s">
        <v>7</v>
      </c>
      <c r="B43" s="13" t="s">
        <v>71</v>
      </c>
      <c r="C43" s="12" t="s">
        <v>17</v>
      </c>
      <c r="D43" s="9" t="s">
        <v>18</v>
      </c>
      <c r="E43" s="7" t="s">
        <v>19</v>
      </c>
      <c r="F43" s="7" t="s">
        <v>19</v>
      </c>
      <c r="G43" s="7" t="s">
        <v>20</v>
      </c>
    </row>
    <row r="44" spans="1:7" ht="39">
      <c r="A44" s="11" t="s">
        <v>7</v>
      </c>
      <c r="B44" s="13" t="s">
        <v>71</v>
      </c>
      <c r="C44" s="12" t="s">
        <v>17</v>
      </c>
      <c r="D44" s="9" t="s">
        <v>50</v>
      </c>
      <c r="E44" s="7" t="s">
        <v>51</v>
      </c>
      <c r="F44" s="7" t="s">
        <v>51</v>
      </c>
      <c r="G44" s="15" t="s">
        <v>52</v>
      </c>
    </row>
    <row r="45" spans="1:7" ht="60">
      <c r="A45" s="11" t="s">
        <v>7</v>
      </c>
      <c r="B45" s="13" t="s">
        <v>71</v>
      </c>
      <c r="C45" s="12" t="s">
        <v>21</v>
      </c>
      <c r="D45" s="9" t="s">
        <v>72</v>
      </c>
      <c r="E45" s="7" t="s">
        <v>23</v>
      </c>
      <c r="F45" s="7" t="s">
        <v>23</v>
      </c>
      <c r="G45" s="7" t="s">
        <v>24</v>
      </c>
    </row>
    <row r="46" spans="1:7" ht="36">
      <c r="A46" s="11" t="s">
        <v>7</v>
      </c>
      <c r="B46" s="13" t="s">
        <v>71</v>
      </c>
      <c r="C46" s="12" t="s">
        <v>21</v>
      </c>
      <c r="D46" s="9" t="s">
        <v>72</v>
      </c>
      <c r="E46" s="7" t="s">
        <v>25</v>
      </c>
      <c r="F46" s="7" t="s">
        <v>25</v>
      </c>
      <c r="G46" s="7" t="s">
        <v>26</v>
      </c>
    </row>
    <row r="47" spans="1:7" ht="24">
      <c r="A47" s="11" t="s">
        <v>7</v>
      </c>
      <c r="B47" s="13" t="s">
        <v>71</v>
      </c>
      <c r="C47" s="12" t="s">
        <v>21</v>
      </c>
      <c r="D47" s="9" t="s">
        <v>73</v>
      </c>
      <c r="E47" s="7" t="s">
        <v>74</v>
      </c>
      <c r="F47" s="19" t="s">
        <v>75</v>
      </c>
      <c r="G47" s="7" t="s">
        <v>76</v>
      </c>
    </row>
    <row r="48" spans="1:7" ht="84">
      <c r="A48" s="11" t="s">
        <v>7</v>
      </c>
      <c r="B48" s="13" t="s">
        <v>71</v>
      </c>
      <c r="C48" s="12" t="s">
        <v>21</v>
      </c>
      <c r="D48" s="9" t="s">
        <v>77</v>
      </c>
      <c r="E48" s="7" t="s">
        <v>78</v>
      </c>
      <c r="F48" s="7" t="s">
        <v>78</v>
      </c>
      <c r="G48" s="7" t="s">
        <v>79</v>
      </c>
    </row>
    <row r="49" spans="1:7" ht="36">
      <c r="A49" s="11" t="s">
        <v>7</v>
      </c>
      <c r="B49" s="13" t="s">
        <v>71</v>
      </c>
      <c r="C49" s="9" t="s">
        <v>31</v>
      </c>
      <c r="D49" s="9" t="s">
        <v>80</v>
      </c>
      <c r="E49" s="7" t="s">
        <v>81</v>
      </c>
      <c r="F49" s="19" t="s">
        <v>81</v>
      </c>
      <c r="G49" s="7" t="s">
        <v>82</v>
      </c>
    </row>
    <row r="50" spans="1:7" ht="90.95">
      <c r="A50" s="11" t="s">
        <v>7</v>
      </c>
      <c r="B50" s="13" t="s">
        <v>83</v>
      </c>
      <c r="C50" s="12" t="s">
        <v>9</v>
      </c>
      <c r="D50" s="9" t="s">
        <v>35</v>
      </c>
      <c r="E50" s="7" t="s">
        <v>36</v>
      </c>
      <c r="F50" s="7" t="s">
        <v>37</v>
      </c>
      <c r="G50" s="15" t="s">
        <v>38</v>
      </c>
    </row>
    <row r="51" spans="1:7" ht="72">
      <c r="A51" s="11" t="s">
        <v>7</v>
      </c>
      <c r="B51" s="13" t="s">
        <v>83</v>
      </c>
      <c r="C51" s="12" t="s">
        <v>9</v>
      </c>
      <c r="D51" s="9" t="s">
        <v>10</v>
      </c>
      <c r="E51" s="7" t="s">
        <v>11</v>
      </c>
      <c r="F51" s="7" t="s">
        <v>12</v>
      </c>
      <c r="G51" s="7" t="s">
        <v>39</v>
      </c>
    </row>
    <row r="52" spans="1:7" ht="84">
      <c r="A52" s="11" t="s">
        <v>7</v>
      </c>
      <c r="B52" s="13" t="s">
        <v>83</v>
      </c>
      <c r="C52" s="13" t="s">
        <v>9</v>
      </c>
      <c r="D52" s="13" t="s">
        <v>84</v>
      </c>
      <c r="E52" s="8" t="s">
        <v>42</v>
      </c>
      <c r="F52" s="20" t="s">
        <v>42</v>
      </c>
      <c r="G52" s="7" t="s">
        <v>43</v>
      </c>
    </row>
    <row r="53" spans="1:7" ht="132">
      <c r="A53" s="11" t="s">
        <v>7</v>
      </c>
      <c r="B53" s="13" t="s">
        <v>83</v>
      </c>
      <c r="C53" s="13" t="s">
        <v>9</v>
      </c>
      <c r="D53" s="13" t="s">
        <v>84</v>
      </c>
      <c r="E53" s="8" t="s">
        <v>44</v>
      </c>
      <c r="F53" s="8" t="s">
        <v>44</v>
      </c>
      <c r="G53" s="7" t="s">
        <v>45</v>
      </c>
    </row>
    <row r="54" spans="1:7" ht="65.099999999999994">
      <c r="A54" s="11" t="s">
        <v>7</v>
      </c>
      <c r="B54" s="13" t="s">
        <v>83</v>
      </c>
      <c r="C54" s="12" t="s">
        <v>9</v>
      </c>
      <c r="D54" s="9" t="s">
        <v>64</v>
      </c>
      <c r="E54" s="7" t="s">
        <v>65</v>
      </c>
      <c r="F54" s="19" t="s">
        <v>66</v>
      </c>
      <c r="G54" s="15" t="s">
        <v>67</v>
      </c>
    </row>
    <row r="55" spans="1:7" ht="36">
      <c r="A55" s="11" t="s">
        <v>7</v>
      </c>
      <c r="B55" s="13" t="s">
        <v>83</v>
      </c>
      <c r="C55" s="12" t="s">
        <v>9</v>
      </c>
      <c r="D55" s="9" t="s">
        <v>46</v>
      </c>
      <c r="E55" s="7" t="s">
        <v>47</v>
      </c>
      <c r="F55" s="7" t="s">
        <v>48</v>
      </c>
      <c r="G55" s="15" t="s">
        <v>49</v>
      </c>
    </row>
    <row r="56" spans="1:7" ht="96">
      <c r="A56" s="11" t="s">
        <v>7</v>
      </c>
      <c r="B56" s="13" t="s">
        <v>83</v>
      </c>
      <c r="C56" s="12" t="s">
        <v>9</v>
      </c>
      <c r="D56" s="9" t="s">
        <v>68</v>
      </c>
      <c r="E56" s="7" t="s">
        <v>69</v>
      </c>
      <c r="F56" s="7" t="s">
        <v>69</v>
      </c>
      <c r="G56" s="7" t="s">
        <v>70</v>
      </c>
    </row>
    <row r="57" spans="1:7" ht="39">
      <c r="A57" s="11" t="s">
        <v>7</v>
      </c>
      <c r="B57" s="13" t="s">
        <v>83</v>
      </c>
      <c r="C57" s="12" t="s">
        <v>17</v>
      </c>
      <c r="D57" s="9" t="s">
        <v>50</v>
      </c>
      <c r="E57" s="7" t="s">
        <v>51</v>
      </c>
      <c r="F57" s="7" t="s">
        <v>51</v>
      </c>
      <c r="G57" s="15" t="s">
        <v>52</v>
      </c>
    </row>
    <row r="58" spans="1:7" ht="48">
      <c r="A58" s="11" t="s">
        <v>7</v>
      </c>
      <c r="B58" s="13" t="s">
        <v>83</v>
      </c>
      <c r="C58" s="12" t="s">
        <v>27</v>
      </c>
      <c r="D58" s="9" t="s">
        <v>56</v>
      </c>
      <c r="E58" s="7" t="s">
        <v>57</v>
      </c>
      <c r="F58" s="19" t="s">
        <v>57</v>
      </c>
      <c r="G58" s="7" t="s">
        <v>58</v>
      </c>
    </row>
    <row r="59" spans="1:7">
      <c r="A59" s="11" t="s">
        <v>7</v>
      </c>
      <c r="B59" s="13" t="s">
        <v>83</v>
      </c>
      <c r="C59" s="9" t="s">
        <v>31</v>
      </c>
      <c r="D59" s="9" t="s">
        <v>59</v>
      </c>
      <c r="E59" s="7" t="s">
        <v>60</v>
      </c>
      <c r="F59" s="19" t="s">
        <v>61</v>
      </c>
      <c r="G59" s="7" t="s">
        <v>62</v>
      </c>
    </row>
    <row r="60" spans="1:7" ht="96">
      <c r="A60" s="11" t="s">
        <v>7</v>
      </c>
      <c r="B60" s="13" t="s">
        <v>85</v>
      </c>
      <c r="C60" s="9" t="s">
        <v>9</v>
      </c>
      <c r="D60" s="9" t="s">
        <v>68</v>
      </c>
      <c r="E60" s="7" t="s">
        <v>69</v>
      </c>
      <c r="F60" s="7" t="s">
        <v>69</v>
      </c>
      <c r="G60" s="7" t="s">
        <v>70</v>
      </c>
    </row>
    <row r="61" spans="1:7" ht="36">
      <c r="A61" s="11" t="s">
        <v>7</v>
      </c>
      <c r="B61" s="13" t="s">
        <v>85</v>
      </c>
      <c r="C61" s="12" t="s">
        <v>27</v>
      </c>
      <c r="D61" s="9" t="s">
        <v>86</v>
      </c>
      <c r="E61" s="7" t="s">
        <v>29</v>
      </c>
      <c r="F61" s="19" t="s">
        <v>29</v>
      </c>
      <c r="G61" s="7" t="s">
        <v>30</v>
      </c>
    </row>
    <row r="62" spans="1:7" ht="60">
      <c r="A62" s="11" t="s">
        <v>7</v>
      </c>
      <c r="B62" s="13" t="s">
        <v>85</v>
      </c>
      <c r="C62" s="12" t="s">
        <v>27</v>
      </c>
      <c r="D62" s="9" t="s">
        <v>53</v>
      </c>
      <c r="E62" s="7" t="s">
        <v>87</v>
      </c>
      <c r="F62" s="7" t="s">
        <v>88</v>
      </c>
      <c r="G62" s="7" t="s">
        <v>89</v>
      </c>
    </row>
    <row r="63" spans="1:7" ht="24">
      <c r="A63" s="11" t="s">
        <v>7</v>
      </c>
      <c r="B63" s="13" t="s">
        <v>85</v>
      </c>
      <c r="C63" s="12" t="s">
        <v>27</v>
      </c>
      <c r="D63" s="9" t="s">
        <v>53</v>
      </c>
      <c r="E63" s="7" t="s">
        <v>54</v>
      </c>
      <c r="F63" s="7" t="s">
        <v>54</v>
      </c>
      <c r="G63" s="7" t="s">
        <v>55</v>
      </c>
    </row>
    <row r="64" spans="1:7" ht="24">
      <c r="A64" s="11" t="s">
        <v>7</v>
      </c>
      <c r="B64" s="13" t="s">
        <v>85</v>
      </c>
      <c r="C64" s="12" t="s">
        <v>27</v>
      </c>
      <c r="D64" s="9" t="s">
        <v>53</v>
      </c>
      <c r="E64" s="7" t="s">
        <v>90</v>
      </c>
      <c r="F64" s="7" t="s">
        <v>90</v>
      </c>
      <c r="G64" s="7"/>
    </row>
    <row r="65" spans="1:7" ht="48">
      <c r="A65" s="11" t="s">
        <v>7</v>
      </c>
      <c r="B65" s="13" t="s">
        <v>85</v>
      </c>
      <c r="C65" s="12" t="s">
        <v>27</v>
      </c>
      <c r="D65" s="9" t="s">
        <v>56</v>
      </c>
      <c r="E65" s="7" t="s">
        <v>57</v>
      </c>
      <c r="F65" s="19" t="s">
        <v>57</v>
      </c>
      <c r="G65" s="7" t="s">
        <v>58</v>
      </c>
    </row>
    <row r="66" spans="1:7">
      <c r="A66" s="11" t="s">
        <v>7</v>
      </c>
      <c r="B66" s="13" t="s">
        <v>85</v>
      </c>
      <c r="C66" s="9" t="s">
        <v>31</v>
      </c>
      <c r="D66" s="9" t="s">
        <v>59</v>
      </c>
      <c r="E66" s="7" t="s">
        <v>60</v>
      </c>
      <c r="F66" s="19" t="s">
        <v>61</v>
      </c>
      <c r="G66" s="7" t="s">
        <v>62</v>
      </c>
    </row>
    <row r="67" spans="1:7" ht="36">
      <c r="A67" s="11" t="s">
        <v>7</v>
      </c>
      <c r="B67" s="13" t="s">
        <v>85</v>
      </c>
      <c r="C67" s="9" t="s">
        <v>31</v>
      </c>
      <c r="D67" s="9" t="s">
        <v>80</v>
      </c>
      <c r="E67" s="7" t="s">
        <v>81</v>
      </c>
      <c r="F67" s="19" t="s">
        <v>81</v>
      </c>
      <c r="G67" s="7" t="s">
        <v>82</v>
      </c>
    </row>
    <row r="68" spans="1:7" ht="72">
      <c r="A68" s="11" t="s">
        <v>7</v>
      </c>
      <c r="B68" s="13" t="s">
        <v>91</v>
      </c>
      <c r="C68" s="9" t="s">
        <v>9</v>
      </c>
      <c r="D68" s="9" t="s">
        <v>10</v>
      </c>
      <c r="E68" s="7" t="s">
        <v>11</v>
      </c>
      <c r="F68" s="7" t="s">
        <v>12</v>
      </c>
      <c r="G68" s="7" t="s">
        <v>39</v>
      </c>
    </row>
    <row r="69" spans="1:7" ht="60">
      <c r="A69" s="11" t="s">
        <v>7</v>
      </c>
      <c r="B69" s="13" t="s">
        <v>91</v>
      </c>
      <c r="C69" s="9" t="s">
        <v>9</v>
      </c>
      <c r="D69" s="9" t="s">
        <v>10</v>
      </c>
      <c r="E69" s="7" t="s">
        <v>14</v>
      </c>
      <c r="F69" s="7" t="s">
        <v>15</v>
      </c>
      <c r="G69" s="7" t="s">
        <v>40</v>
      </c>
    </row>
    <row r="70" spans="1:7" ht="84">
      <c r="A70" s="11" t="s">
        <v>7</v>
      </c>
      <c r="B70" s="13" t="s">
        <v>91</v>
      </c>
      <c r="C70" s="9" t="s">
        <v>9</v>
      </c>
      <c r="D70" s="9" t="s">
        <v>41</v>
      </c>
      <c r="E70" s="8" t="s">
        <v>42</v>
      </c>
      <c r="F70" s="20" t="s">
        <v>42</v>
      </c>
      <c r="G70" s="7" t="s">
        <v>43</v>
      </c>
    </row>
    <row r="71" spans="1:7" ht="132">
      <c r="A71" s="11" t="s">
        <v>7</v>
      </c>
      <c r="B71" s="13" t="s">
        <v>91</v>
      </c>
      <c r="C71" s="9" t="s">
        <v>9</v>
      </c>
      <c r="D71" s="9" t="s">
        <v>41</v>
      </c>
      <c r="E71" s="7" t="s">
        <v>44</v>
      </c>
      <c r="F71" s="7" t="s">
        <v>44</v>
      </c>
      <c r="G71" s="7" t="s">
        <v>45</v>
      </c>
    </row>
    <row r="72" spans="1:7" ht="36">
      <c r="A72" s="11" t="s">
        <v>7</v>
      </c>
      <c r="B72" s="13" t="s">
        <v>91</v>
      </c>
      <c r="C72" s="9" t="s">
        <v>9</v>
      </c>
      <c r="D72" s="9" t="s">
        <v>46</v>
      </c>
      <c r="E72" s="7" t="s">
        <v>47</v>
      </c>
      <c r="F72" s="7" t="s">
        <v>48</v>
      </c>
      <c r="G72" s="15" t="s">
        <v>49</v>
      </c>
    </row>
    <row r="73" spans="1:7" ht="96">
      <c r="A73" s="11" t="s">
        <v>7</v>
      </c>
      <c r="B73" s="13" t="s">
        <v>91</v>
      </c>
      <c r="C73" s="9" t="s">
        <v>9</v>
      </c>
      <c r="D73" s="9" t="s">
        <v>68</v>
      </c>
      <c r="E73" s="7" t="s">
        <v>69</v>
      </c>
      <c r="F73" s="7" t="s">
        <v>69</v>
      </c>
      <c r="G73" s="7" t="s">
        <v>70</v>
      </c>
    </row>
    <row r="74" spans="1:7" ht="48">
      <c r="A74" s="11" t="s">
        <v>7</v>
      </c>
      <c r="B74" s="13" t="s">
        <v>91</v>
      </c>
      <c r="C74" s="12" t="s">
        <v>27</v>
      </c>
      <c r="D74" s="9" t="s">
        <v>56</v>
      </c>
      <c r="E74" s="7" t="s">
        <v>57</v>
      </c>
      <c r="F74" s="19" t="s">
        <v>57</v>
      </c>
      <c r="G74" s="7" t="s">
        <v>58</v>
      </c>
    </row>
    <row r="75" spans="1:7">
      <c r="A75" s="11" t="s">
        <v>7</v>
      </c>
      <c r="B75" s="13" t="s">
        <v>91</v>
      </c>
      <c r="C75" s="9" t="s">
        <v>31</v>
      </c>
      <c r="D75" s="9" t="s">
        <v>59</v>
      </c>
      <c r="E75" s="7" t="s">
        <v>60</v>
      </c>
      <c r="F75" s="19" t="s">
        <v>61</v>
      </c>
      <c r="G75" s="7" t="s">
        <v>62</v>
      </c>
    </row>
    <row r="76" spans="1:7" ht="72">
      <c r="A76" s="11" t="s">
        <v>7</v>
      </c>
      <c r="B76" s="13" t="s">
        <v>92</v>
      </c>
      <c r="C76" s="12" t="s">
        <v>9</v>
      </c>
      <c r="D76" s="9" t="s">
        <v>10</v>
      </c>
      <c r="E76" s="7" t="s">
        <v>11</v>
      </c>
      <c r="F76" s="7" t="s">
        <v>12</v>
      </c>
      <c r="G76" s="7" t="s">
        <v>39</v>
      </c>
    </row>
    <row r="77" spans="1:7" ht="132">
      <c r="A77" s="11" t="s">
        <v>7</v>
      </c>
      <c r="B77" s="13" t="s">
        <v>92</v>
      </c>
      <c r="C77" s="12" t="s">
        <v>9</v>
      </c>
      <c r="D77" s="9" t="s">
        <v>41</v>
      </c>
      <c r="E77" s="7" t="s">
        <v>44</v>
      </c>
      <c r="F77" s="7" t="s">
        <v>44</v>
      </c>
      <c r="G77" s="7" t="s">
        <v>45</v>
      </c>
    </row>
    <row r="78" spans="1:7" ht="65.099999999999994">
      <c r="A78" s="11" t="s">
        <v>7</v>
      </c>
      <c r="B78" s="13" t="s">
        <v>92</v>
      </c>
      <c r="C78" s="12" t="s">
        <v>9</v>
      </c>
      <c r="D78" s="9" t="s">
        <v>64</v>
      </c>
      <c r="E78" s="7" t="s">
        <v>65</v>
      </c>
      <c r="F78" s="19" t="s">
        <v>66</v>
      </c>
      <c r="G78" s="15" t="s">
        <v>67</v>
      </c>
    </row>
    <row r="79" spans="1:7" ht="96">
      <c r="A79" s="11" t="s">
        <v>7</v>
      </c>
      <c r="B79" s="13" t="s">
        <v>92</v>
      </c>
      <c r="C79" s="12" t="s">
        <v>9</v>
      </c>
      <c r="D79" s="9" t="s">
        <v>68</v>
      </c>
      <c r="E79" s="7" t="s">
        <v>69</v>
      </c>
      <c r="F79" s="7" t="s">
        <v>69</v>
      </c>
      <c r="G79" s="7" t="s">
        <v>70</v>
      </c>
    </row>
    <row r="80" spans="1:7" ht="24">
      <c r="A80" s="11" t="s">
        <v>7</v>
      </c>
      <c r="B80" s="13" t="s">
        <v>92</v>
      </c>
      <c r="C80" s="12" t="s">
        <v>17</v>
      </c>
      <c r="D80" s="9" t="s">
        <v>18</v>
      </c>
      <c r="E80" s="7" t="s">
        <v>19</v>
      </c>
      <c r="F80" s="7" t="s">
        <v>19</v>
      </c>
      <c r="G80" s="7" t="s">
        <v>20</v>
      </c>
    </row>
    <row r="81" spans="1:7" ht="39">
      <c r="A81" s="11" t="s">
        <v>7</v>
      </c>
      <c r="B81" s="13" t="s">
        <v>92</v>
      </c>
      <c r="C81" s="12" t="s">
        <v>17</v>
      </c>
      <c r="D81" s="9" t="s">
        <v>50</v>
      </c>
      <c r="E81" s="7" t="s">
        <v>51</v>
      </c>
      <c r="F81" s="7" t="s">
        <v>51</v>
      </c>
      <c r="G81" s="15" t="s">
        <v>52</v>
      </c>
    </row>
    <row r="82" spans="1:7" ht="60">
      <c r="A82" s="11" t="s">
        <v>7</v>
      </c>
      <c r="B82" s="13" t="s">
        <v>92</v>
      </c>
      <c r="C82" s="12" t="s">
        <v>21</v>
      </c>
      <c r="D82" s="9" t="s">
        <v>22</v>
      </c>
      <c r="E82" s="7" t="s">
        <v>23</v>
      </c>
      <c r="F82" s="7" t="s">
        <v>23</v>
      </c>
      <c r="G82" s="7" t="s">
        <v>24</v>
      </c>
    </row>
    <row r="83" spans="1:7" ht="36">
      <c r="A83" s="11" t="s">
        <v>7</v>
      </c>
      <c r="B83" s="13" t="s">
        <v>92</v>
      </c>
      <c r="C83" s="12" t="s">
        <v>21</v>
      </c>
      <c r="D83" s="9" t="s">
        <v>22</v>
      </c>
      <c r="E83" s="7" t="s">
        <v>25</v>
      </c>
      <c r="F83" s="7" t="s">
        <v>25</v>
      </c>
      <c r="G83" s="7" t="s">
        <v>26</v>
      </c>
    </row>
    <row r="84" spans="1:7" ht="24">
      <c r="A84" s="11" t="s">
        <v>7</v>
      </c>
      <c r="B84" s="13" t="s">
        <v>92</v>
      </c>
      <c r="C84" s="12" t="s">
        <v>21</v>
      </c>
      <c r="D84" s="9" t="s">
        <v>73</v>
      </c>
      <c r="E84" s="7" t="s">
        <v>74</v>
      </c>
      <c r="F84" s="19" t="s">
        <v>75</v>
      </c>
      <c r="G84" s="7" t="s">
        <v>76</v>
      </c>
    </row>
    <row r="85" spans="1:7" ht="84">
      <c r="A85" s="11" t="s">
        <v>7</v>
      </c>
      <c r="B85" s="13" t="s">
        <v>92</v>
      </c>
      <c r="C85" s="12" t="s">
        <v>21</v>
      </c>
      <c r="D85" s="9" t="s">
        <v>77</v>
      </c>
      <c r="E85" s="7" t="s">
        <v>78</v>
      </c>
      <c r="F85" s="7" t="s">
        <v>78</v>
      </c>
      <c r="G85" s="7" t="s">
        <v>79</v>
      </c>
    </row>
    <row r="86" spans="1:7" ht="36">
      <c r="A86" s="11" t="s">
        <v>7</v>
      </c>
      <c r="B86" s="13" t="s">
        <v>92</v>
      </c>
      <c r="C86" s="12" t="s">
        <v>27</v>
      </c>
      <c r="D86" s="9" t="s">
        <v>86</v>
      </c>
      <c r="E86" s="7" t="s">
        <v>29</v>
      </c>
      <c r="F86" s="19" t="s">
        <v>29</v>
      </c>
      <c r="G86" s="7" t="s">
        <v>30</v>
      </c>
    </row>
    <row r="87" spans="1:7" ht="60">
      <c r="A87" s="11" t="s">
        <v>7</v>
      </c>
      <c r="B87" s="13" t="s">
        <v>92</v>
      </c>
      <c r="C87" s="12" t="s">
        <v>27</v>
      </c>
      <c r="D87" s="9" t="s">
        <v>53</v>
      </c>
      <c r="E87" s="7" t="s">
        <v>87</v>
      </c>
      <c r="F87" s="7" t="s">
        <v>88</v>
      </c>
      <c r="G87" s="7" t="s">
        <v>89</v>
      </c>
    </row>
    <row r="88" spans="1:7" ht="24">
      <c r="A88" s="11" t="s">
        <v>7</v>
      </c>
      <c r="B88" s="13" t="s">
        <v>92</v>
      </c>
      <c r="C88" s="12" t="s">
        <v>27</v>
      </c>
      <c r="D88" s="9" t="s">
        <v>53</v>
      </c>
      <c r="E88" s="7" t="s">
        <v>54</v>
      </c>
      <c r="F88" s="7" t="s">
        <v>54</v>
      </c>
      <c r="G88" s="7" t="s">
        <v>55</v>
      </c>
    </row>
    <row r="89" spans="1:7" ht="48">
      <c r="A89" s="11" t="s">
        <v>7</v>
      </c>
      <c r="B89" s="13" t="s">
        <v>92</v>
      </c>
      <c r="C89" s="12" t="s">
        <v>27</v>
      </c>
      <c r="D89" s="9" t="s">
        <v>56</v>
      </c>
      <c r="E89" s="7" t="s">
        <v>57</v>
      </c>
      <c r="F89" s="19" t="s">
        <v>57</v>
      </c>
      <c r="G89" s="7" t="s">
        <v>58</v>
      </c>
    </row>
    <row r="90" spans="1:7">
      <c r="A90" s="11" t="s">
        <v>7</v>
      </c>
      <c r="B90" s="13" t="s">
        <v>92</v>
      </c>
      <c r="C90" s="9" t="s">
        <v>31</v>
      </c>
      <c r="D90" s="9" t="s">
        <v>59</v>
      </c>
      <c r="E90" s="7" t="s">
        <v>60</v>
      </c>
      <c r="F90" s="19" t="s">
        <v>61</v>
      </c>
      <c r="G90" s="7" t="s">
        <v>62</v>
      </c>
    </row>
    <row r="91" spans="1:7" ht="36">
      <c r="A91" s="11" t="s">
        <v>7</v>
      </c>
      <c r="B91" s="13" t="s">
        <v>92</v>
      </c>
      <c r="C91" s="9" t="s">
        <v>31</v>
      </c>
      <c r="D91" s="9" t="s">
        <v>80</v>
      </c>
      <c r="E91" s="7" t="s">
        <v>81</v>
      </c>
      <c r="F91" s="19" t="s">
        <v>81</v>
      </c>
      <c r="G91" s="7" t="s">
        <v>82</v>
      </c>
    </row>
  </sheetData>
  <dataValidations count="1">
    <dataValidation type="list" allowBlank="1" showInputMessage="1" showErrorMessage="1" sqref="C52:C53" xr:uid="{275273FF-D4EF-486E-9F34-4D6B4B664052}">
      <formula1>#REF!</formula1>
    </dataValidation>
  </dataValidations>
  <pageMargins left="0.511811024" right="0.511811024" top="0.78740157499999996" bottom="0.78740157499999996" header="0.31496062000000002" footer="0.3149606200000000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9D6E5-19B2-4875-B50B-1C8898C27DAE}">
  <sheetPr>
    <tabColor rgb="FFA71581"/>
  </sheetPr>
  <dimension ref="A14:G72"/>
  <sheetViews>
    <sheetView topLeftCell="C1" workbookViewId="0"/>
  </sheetViews>
  <sheetFormatPr defaultColWidth="9.140625" defaultRowHeight="15"/>
  <cols>
    <col min="1" max="1" width="15.7109375" customWidth="1"/>
    <col min="2" max="2" width="24.7109375" customWidth="1"/>
    <col min="3" max="3" width="23.42578125" customWidth="1"/>
    <col min="4" max="4" width="34.7109375" customWidth="1"/>
    <col min="5" max="7" width="72.28515625" customWidth="1"/>
  </cols>
  <sheetData>
    <row r="14" spans="1:7" s="21" customFormat="1" ht="30" customHeight="1">
      <c r="A14" s="22" t="s">
        <v>0</v>
      </c>
      <c r="B14" s="22" t="s">
        <v>1</v>
      </c>
      <c r="C14" s="22" t="s">
        <v>2</v>
      </c>
      <c r="D14" s="22" t="s">
        <v>3</v>
      </c>
      <c r="E14" s="22" t="s">
        <v>4</v>
      </c>
      <c r="F14" s="22" t="s">
        <v>5</v>
      </c>
      <c r="G14" s="22" t="s">
        <v>6</v>
      </c>
    </row>
    <row r="15" spans="1:7" ht="90.95">
      <c r="A15" s="11" t="s">
        <v>93</v>
      </c>
      <c r="B15" s="13" t="s">
        <v>94</v>
      </c>
      <c r="C15" s="9" t="s">
        <v>21</v>
      </c>
      <c r="D15" s="9" t="s">
        <v>95</v>
      </c>
      <c r="E15" s="7" t="s">
        <v>96</v>
      </c>
      <c r="F15" s="7" t="s">
        <v>96</v>
      </c>
      <c r="G15" s="15" t="s">
        <v>97</v>
      </c>
    </row>
    <row r="16" spans="1:7" ht="24">
      <c r="A16" s="11" t="s">
        <v>93</v>
      </c>
      <c r="B16" s="13" t="s">
        <v>94</v>
      </c>
      <c r="C16" s="9" t="s">
        <v>21</v>
      </c>
      <c r="D16" s="9" t="s">
        <v>98</v>
      </c>
      <c r="E16" s="7" t="s">
        <v>99</v>
      </c>
      <c r="F16" s="7" t="s">
        <v>99</v>
      </c>
      <c r="G16" s="7" t="s">
        <v>100</v>
      </c>
    </row>
    <row r="17" spans="1:7" ht="36">
      <c r="A17" s="11" t="s">
        <v>93</v>
      </c>
      <c r="B17" s="13" t="s">
        <v>94</v>
      </c>
      <c r="C17" s="12" t="s">
        <v>27</v>
      </c>
      <c r="D17" s="9" t="s">
        <v>101</v>
      </c>
      <c r="E17" s="7" t="s">
        <v>102</v>
      </c>
      <c r="F17" s="7" t="s">
        <v>102</v>
      </c>
      <c r="G17" s="7" t="s">
        <v>103</v>
      </c>
    </row>
    <row r="18" spans="1:7" ht="24">
      <c r="A18" s="11" t="s">
        <v>93</v>
      </c>
      <c r="B18" s="13" t="s">
        <v>94</v>
      </c>
      <c r="C18" s="9" t="s">
        <v>31</v>
      </c>
      <c r="D18" s="9" t="s">
        <v>104</v>
      </c>
      <c r="E18" s="7" t="s">
        <v>105</v>
      </c>
      <c r="F18" s="7" t="s">
        <v>105</v>
      </c>
      <c r="G18" s="7"/>
    </row>
    <row r="19" spans="1:7" ht="368.1">
      <c r="A19" s="11" t="s">
        <v>93</v>
      </c>
      <c r="B19" s="13" t="s">
        <v>106</v>
      </c>
      <c r="C19" s="9" t="s">
        <v>9</v>
      </c>
      <c r="D19" s="9" t="s">
        <v>107</v>
      </c>
      <c r="E19" s="7" t="s">
        <v>108</v>
      </c>
      <c r="F19" s="7" t="s">
        <v>108</v>
      </c>
      <c r="G19" s="15" t="s">
        <v>109</v>
      </c>
    </row>
    <row r="20" spans="1:7" ht="36">
      <c r="A20" s="11" t="s">
        <v>93</v>
      </c>
      <c r="B20" s="13" t="s">
        <v>106</v>
      </c>
      <c r="C20" s="9" t="s">
        <v>9</v>
      </c>
      <c r="D20" s="9" t="s">
        <v>107</v>
      </c>
      <c r="E20" s="7" t="s">
        <v>110</v>
      </c>
      <c r="F20" s="7" t="s">
        <v>111</v>
      </c>
      <c r="G20" s="7"/>
    </row>
    <row r="21" spans="1:7" ht="36">
      <c r="A21" s="11" t="s">
        <v>93</v>
      </c>
      <c r="B21" s="13" t="s">
        <v>106</v>
      </c>
      <c r="C21" s="9" t="s">
        <v>9</v>
      </c>
      <c r="D21" s="9" t="s">
        <v>107</v>
      </c>
      <c r="E21" s="7" t="s">
        <v>112</v>
      </c>
      <c r="F21" s="7" t="s">
        <v>112</v>
      </c>
      <c r="G21" s="7"/>
    </row>
    <row r="22" spans="1:7" ht="96">
      <c r="A22" s="11" t="s">
        <v>93</v>
      </c>
      <c r="B22" s="13" t="s">
        <v>106</v>
      </c>
      <c r="C22" s="9" t="s">
        <v>9</v>
      </c>
      <c r="D22" s="9" t="s">
        <v>113</v>
      </c>
      <c r="E22" s="7" t="s">
        <v>114</v>
      </c>
      <c r="F22" s="7" t="s">
        <v>115</v>
      </c>
      <c r="G22" s="7" t="s">
        <v>116</v>
      </c>
    </row>
    <row r="23" spans="1:7" ht="120">
      <c r="A23" s="11" t="s">
        <v>93</v>
      </c>
      <c r="B23" s="13" t="s">
        <v>106</v>
      </c>
      <c r="C23" s="9" t="s">
        <v>9</v>
      </c>
      <c r="D23" s="9" t="s">
        <v>117</v>
      </c>
      <c r="E23" s="7" t="s">
        <v>118</v>
      </c>
      <c r="F23" s="7" t="s">
        <v>119</v>
      </c>
      <c r="G23" s="7" t="s">
        <v>120</v>
      </c>
    </row>
    <row r="24" spans="1:7" ht="36">
      <c r="A24" s="11" t="s">
        <v>93</v>
      </c>
      <c r="B24" s="13" t="s">
        <v>106</v>
      </c>
      <c r="C24" s="9" t="s">
        <v>9</v>
      </c>
      <c r="D24" s="9" t="s">
        <v>121</v>
      </c>
      <c r="E24" s="7" t="s">
        <v>122</v>
      </c>
      <c r="F24" s="7" t="s">
        <v>123</v>
      </c>
      <c r="G24" s="7" t="s">
        <v>124</v>
      </c>
    </row>
    <row r="25" spans="1:7" ht="24">
      <c r="A25" s="11" t="s">
        <v>93</v>
      </c>
      <c r="B25" s="13" t="s">
        <v>106</v>
      </c>
      <c r="C25" s="9" t="s">
        <v>17</v>
      </c>
      <c r="D25" s="9" t="s">
        <v>125</v>
      </c>
      <c r="E25" s="7" t="s">
        <v>126</v>
      </c>
      <c r="F25" s="7" t="s">
        <v>126</v>
      </c>
      <c r="G25" s="7"/>
    </row>
    <row r="26" spans="1:7" ht="24">
      <c r="A26" s="11" t="s">
        <v>93</v>
      </c>
      <c r="B26" s="13" t="s">
        <v>106</v>
      </c>
      <c r="C26" s="9" t="s">
        <v>17</v>
      </c>
      <c r="D26" s="9" t="s">
        <v>127</v>
      </c>
      <c r="E26" s="7" t="s">
        <v>128</v>
      </c>
      <c r="F26" s="7" t="s">
        <v>128</v>
      </c>
      <c r="G26" s="7"/>
    </row>
    <row r="27" spans="1:7" ht="36">
      <c r="A27" s="11" t="s">
        <v>93</v>
      </c>
      <c r="B27" s="13" t="s">
        <v>106</v>
      </c>
      <c r="C27" s="9" t="s">
        <v>27</v>
      </c>
      <c r="D27" s="9" t="s">
        <v>129</v>
      </c>
      <c r="E27" s="7" t="s">
        <v>102</v>
      </c>
      <c r="F27" s="7" t="s">
        <v>102</v>
      </c>
      <c r="G27" s="7" t="s">
        <v>103</v>
      </c>
    </row>
    <row r="28" spans="1:7" ht="24">
      <c r="A28" s="11" t="s">
        <v>93</v>
      </c>
      <c r="B28" s="13" t="s">
        <v>106</v>
      </c>
      <c r="C28" s="9" t="s">
        <v>31</v>
      </c>
      <c r="D28" s="9" t="s">
        <v>130</v>
      </c>
      <c r="E28" s="7" t="s">
        <v>131</v>
      </c>
      <c r="F28" s="7" t="s">
        <v>131</v>
      </c>
      <c r="G28" s="7" t="s">
        <v>132</v>
      </c>
    </row>
    <row r="29" spans="1:7" ht="36">
      <c r="A29" s="11" t="s">
        <v>93</v>
      </c>
      <c r="B29" s="13" t="s">
        <v>106</v>
      </c>
      <c r="C29" s="9" t="s">
        <v>31</v>
      </c>
      <c r="D29" s="9" t="s">
        <v>130</v>
      </c>
      <c r="E29" s="7" t="s">
        <v>133</v>
      </c>
      <c r="F29" s="7" t="s">
        <v>134</v>
      </c>
      <c r="G29" s="7" t="s">
        <v>135</v>
      </c>
    </row>
    <row r="30" spans="1:7" ht="96">
      <c r="A30" s="11" t="s">
        <v>93</v>
      </c>
      <c r="B30" s="13" t="s">
        <v>136</v>
      </c>
      <c r="C30" s="9" t="s">
        <v>9</v>
      </c>
      <c r="D30" s="9" t="s">
        <v>113</v>
      </c>
      <c r="E30" s="7" t="s">
        <v>114</v>
      </c>
      <c r="F30" s="7" t="s">
        <v>115</v>
      </c>
      <c r="G30" s="7" t="s">
        <v>116</v>
      </c>
    </row>
    <row r="31" spans="1:7" ht="120">
      <c r="A31" s="11" t="s">
        <v>93</v>
      </c>
      <c r="B31" s="13" t="s">
        <v>136</v>
      </c>
      <c r="C31" s="9" t="s">
        <v>9</v>
      </c>
      <c r="D31" s="9" t="s">
        <v>117</v>
      </c>
      <c r="E31" s="7" t="s">
        <v>137</v>
      </c>
      <c r="F31" s="7" t="s">
        <v>119</v>
      </c>
      <c r="G31" s="7" t="s">
        <v>120</v>
      </c>
    </row>
    <row r="32" spans="1:7" ht="36">
      <c r="A32" s="11" t="s">
        <v>93</v>
      </c>
      <c r="B32" s="13" t="s">
        <v>136</v>
      </c>
      <c r="C32" s="9" t="s">
        <v>9</v>
      </c>
      <c r="D32" s="9" t="s">
        <v>121</v>
      </c>
      <c r="E32" s="7" t="s">
        <v>122</v>
      </c>
      <c r="F32" s="7" t="s">
        <v>123</v>
      </c>
      <c r="G32" s="7" t="s">
        <v>124</v>
      </c>
    </row>
    <row r="33" spans="1:7" ht="24">
      <c r="A33" s="11" t="s">
        <v>93</v>
      </c>
      <c r="B33" s="13" t="s">
        <v>136</v>
      </c>
      <c r="C33" s="9" t="s">
        <v>17</v>
      </c>
      <c r="D33" s="9" t="s">
        <v>125</v>
      </c>
      <c r="E33" s="7" t="s">
        <v>126</v>
      </c>
      <c r="F33" s="7" t="s">
        <v>126</v>
      </c>
      <c r="G33" s="7"/>
    </row>
    <row r="34" spans="1:7" ht="24">
      <c r="A34" s="11" t="s">
        <v>93</v>
      </c>
      <c r="B34" s="13" t="s">
        <v>136</v>
      </c>
      <c r="C34" s="9" t="s">
        <v>17</v>
      </c>
      <c r="D34" s="9" t="s">
        <v>127</v>
      </c>
      <c r="E34" s="7" t="s">
        <v>138</v>
      </c>
      <c r="F34" s="7" t="s">
        <v>138</v>
      </c>
      <c r="G34" s="7"/>
    </row>
    <row r="35" spans="1:7" ht="24">
      <c r="A35" s="11" t="s">
        <v>93</v>
      </c>
      <c r="B35" s="13" t="s">
        <v>136</v>
      </c>
      <c r="C35" s="9" t="s">
        <v>17</v>
      </c>
      <c r="D35" s="9" t="s">
        <v>127</v>
      </c>
      <c r="E35" s="7" t="s">
        <v>139</v>
      </c>
      <c r="F35" s="7" t="s">
        <v>139</v>
      </c>
      <c r="G35" s="7"/>
    </row>
    <row r="36" spans="1:7" ht="36">
      <c r="A36" s="11" t="s">
        <v>93</v>
      </c>
      <c r="B36" s="13" t="s">
        <v>136</v>
      </c>
      <c r="C36" s="9" t="s">
        <v>27</v>
      </c>
      <c r="D36" s="9" t="s">
        <v>101</v>
      </c>
      <c r="E36" s="7" t="s">
        <v>102</v>
      </c>
      <c r="F36" s="7" t="s">
        <v>102</v>
      </c>
      <c r="G36" s="7" t="s">
        <v>103</v>
      </c>
    </row>
    <row r="37" spans="1:7" ht="24">
      <c r="A37" s="11" t="s">
        <v>93</v>
      </c>
      <c r="B37" s="13" t="s">
        <v>136</v>
      </c>
      <c r="C37" s="9" t="s">
        <v>31</v>
      </c>
      <c r="D37" s="9" t="s">
        <v>130</v>
      </c>
      <c r="E37" s="7" t="s">
        <v>131</v>
      </c>
      <c r="F37" s="7" t="s">
        <v>131</v>
      </c>
      <c r="G37" s="7" t="s">
        <v>132</v>
      </c>
    </row>
    <row r="38" spans="1:7" ht="36">
      <c r="A38" s="11" t="s">
        <v>93</v>
      </c>
      <c r="B38" s="13" t="s">
        <v>140</v>
      </c>
      <c r="C38" s="9" t="s">
        <v>9</v>
      </c>
      <c r="D38" s="9" t="s">
        <v>141</v>
      </c>
      <c r="E38" s="7" t="s">
        <v>110</v>
      </c>
      <c r="F38" s="7" t="s">
        <v>111</v>
      </c>
      <c r="G38" s="7"/>
    </row>
    <row r="39" spans="1:7" ht="36">
      <c r="A39" s="11" t="s">
        <v>93</v>
      </c>
      <c r="B39" s="13" t="s">
        <v>140</v>
      </c>
      <c r="C39" s="9" t="s">
        <v>9</v>
      </c>
      <c r="D39" s="9" t="s">
        <v>141</v>
      </c>
      <c r="E39" s="7" t="s">
        <v>112</v>
      </c>
      <c r="F39" s="7" t="s">
        <v>112</v>
      </c>
      <c r="G39" s="7"/>
    </row>
    <row r="40" spans="1:7" ht="36">
      <c r="A40" s="11" t="s">
        <v>93</v>
      </c>
      <c r="B40" s="13" t="s">
        <v>140</v>
      </c>
      <c r="C40" s="9" t="s">
        <v>9</v>
      </c>
      <c r="D40" s="9" t="s">
        <v>121</v>
      </c>
      <c r="E40" s="7" t="s">
        <v>122</v>
      </c>
      <c r="F40" s="7" t="s">
        <v>123</v>
      </c>
      <c r="G40" s="7" t="s">
        <v>124</v>
      </c>
    </row>
    <row r="41" spans="1:7" ht="24">
      <c r="A41" s="11" t="s">
        <v>93</v>
      </c>
      <c r="B41" s="13" t="s">
        <v>140</v>
      </c>
      <c r="C41" s="12" t="s">
        <v>17</v>
      </c>
      <c r="D41" s="9" t="s">
        <v>127</v>
      </c>
      <c r="E41" s="7" t="s">
        <v>139</v>
      </c>
      <c r="F41" s="7" t="s">
        <v>139</v>
      </c>
      <c r="G41" s="7"/>
    </row>
    <row r="42" spans="1:7" ht="90.95">
      <c r="A42" s="11" t="s">
        <v>93</v>
      </c>
      <c r="B42" s="13" t="s">
        <v>140</v>
      </c>
      <c r="C42" s="12" t="s">
        <v>21</v>
      </c>
      <c r="D42" s="9" t="s">
        <v>142</v>
      </c>
      <c r="E42" s="7" t="s">
        <v>96</v>
      </c>
      <c r="F42" s="7" t="s">
        <v>96</v>
      </c>
      <c r="G42" s="15" t="s">
        <v>97</v>
      </c>
    </row>
    <row r="43" spans="1:7" ht="36">
      <c r="A43" s="11" t="s">
        <v>93</v>
      </c>
      <c r="B43" s="13" t="s">
        <v>140</v>
      </c>
      <c r="C43" s="12" t="s">
        <v>21</v>
      </c>
      <c r="D43" s="9" t="s">
        <v>143</v>
      </c>
      <c r="E43" s="7" t="s">
        <v>144</v>
      </c>
      <c r="F43" s="7" t="s">
        <v>145</v>
      </c>
      <c r="G43" s="7" t="s">
        <v>146</v>
      </c>
    </row>
    <row r="44" spans="1:7" ht="24">
      <c r="A44" s="11" t="s">
        <v>93</v>
      </c>
      <c r="B44" s="13" t="s">
        <v>140</v>
      </c>
      <c r="C44" s="12" t="s">
        <v>21</v>
      </c>
      <c r="D44" s="9" t="s">
        <v>147</v>
      </c>
      <c r="E44" s="7" t="s">
        <v>148</v>
      </c>
      <c r="F44" s="7" t="s">
        <v>148</v>
      </c>
      <c r="G44" s="7" t="s">
        <v>149</v>
      </c>
    </row>
    <row r="45" spans="1:7" ht="24">
      <c r="A45" s="11" t="s">
        <v>93</v>
      </c>
      <c r="B45" s="13" t="s">
        <v>140</v>
      </c>
      <c r="C45" s="9" t="s">
        <v>31</v>
      </c>
      <c r="D45" s="9" t="s">
        <v>130</v>
      </c>
      <c r="E45" s="7" t="s">
        <v>131</v>
      </c>
      <c r="F45" s="7" t="s">
        <v>131</v>
      </c>
      <c r="G45" s="7" t="s">
        <v>132</v>
      </c>
    </row>
    <row r="46" spans="1:7" ht="24">
      <c r="A46" s="11" t="s">
        <v>93</v>
      </c>
      <c r="B46" s="13" t="s">
        <v>150</v>
      </c>
      <c r="C46" s="12" t="s">
        <v>9</v>
      </c>
      <c r="D46" s="9" t="s">
        <v>151</v>
      </c>
      <c r="E46" s="7" t="s">
        <v>152</v>
      </c>
      <c r="F46" s="7" t="s">
        <v>153</v>
      </c>
      <c r="G46" s="7" t="s">
        <v>154</v>
      </c>
    </row>
    <row r="47" spans="1:7" ht="36">
      <c r="A47" s="11" t="s">
        <v>93</v>
      </c>
      <c r="B47" s="13" t="s">
        <v>150</v>
      </c>
      <c r="C47" s="12" t="s">
        <v>9</v>
      </c>
      <c r="D47" s="9" t="s">
        <v>155</v>
      </c>
      <c r="E47" s="7" t="s">
        <v>156</v>
      </c>
      <c r="F47" s="7" t="s">
        <v>157</v>
      </c>
      <c r="G47" s="7"/>
    </row>
    <row r="48" spans="1:7" ht="24">
      <c r="A48" s="11" t="s">
        <v>93</v>
      </c>
      <c r="B48" s="13" t="s">
        <v>150</v>
      </c>
      <c r="C48" s="12" t="s">
        <v>17</v>
      </c>
      <c r="D48" s="9" t="s">
        <v>125</v>
      </c>
      <c r="E48" s="7" t="s">
        <v>126</v>
      </c>
      <c r="F48" s="7" t="s">
        <v>126</v>
      </c>
      <c r="G48" s="7"/>
    </row>
    <row r="49" spans="1:7" ht="24">
      <c r="A49" s="11" t="s">
        <v>93</v>
      </c>
      <c r="B49" s="13" t="s">
        <v>150</v>
      </c>
      <c r="C49" s="12" t="s">
        <v>17</v>
      </c>
      <c r="D49" s="9" t="s">
        <v>127</v>
      </c>
      <c r="E49" s="7" t="s">
        <v>138</v>
      </c>
      <c r="F49" s="7" t="s">
        <v>138</v>
      </c>
      <c r="G49" s="7"/>
    </row>
    <row r="50" spans="1:7" ht="24">
      <c r="A50" s="11" t="s">
        <v>93</v>
      </c>
      <c r="B50" s="13" t="s">
        <v>150</v>
      </c>
      <c r="C50" s="12" t="s">
        <v>17</v>
      </c>
      <c r="D50" s="9" t="s">
        <v>127</v>
      </c>
      <c r="E50" s="7" t="s">
        <v>139</v>
      </c>
      <c r="F50" s="7" t="s">
        <v>139</v>
      </c>
      <c r="G50" s="7"/>
    </row>
    <row r="51" spans="1:7" ht="24">
      <c r="A51" s="11" t="s">
        <v>93</v>
      </c>
      <c r="B51" s="13" t="s">
        <v>150</v>
      </c>
      <c r="C51" s="9" t="s">
        <v>31</v>
      </c>
      <c r="D51" s="9" t="s">
        <v>158</v>
      </c>
      <c r="E51" s="7" t="s">
        <v>105</v>
      </c>
      <c r="F51" s="7" t="s">
        <v>105</v>
      </c>
      <c r="G51" s="7"/>
    </row>
    <row r="52" spans="1:7" ht="36">
      <c r="A52" s="11" t="s">
        <v>93</v>
      </c>
      <c r="B52" s="13" t="s">
        <v>159</v>
      </c>
      <c r="C52" s="12" t="s">
        <v>9</v>
      </c>
      <c r="D52" s="9" t="s">
        <v>121</v>
      </c>
      <c r="E52" s="7" t="s">
        <v>122</v>
      </c>
      <c r="F52" s="7" t="s">
        <v>123</v>
      </c>
      <c r="G52" s="7" t="s">
        <v>124</v>
      </c>
    </row>
    <row r="53" spans="1:7" ht="24">
      <c r="A53" s="11" t="s">
        <v>93</v>
      </c>
      <c r="B53" s="13" t="s">
        <v>159</v>
      </c>
      <c r="C53" s="12" t="s">
        <v>9</v>
      </c>
      <c r="D53" s="9" t="s">
        <v>151</v>
      </c>
      <c r="E53" s="7" t="s">
        <v>152</v>
      </c>
      <c r="F53" s="7" t="s">
        <v>153</v>
      </c>
      <c r="G53" s="7" t="s">
        <v>154</v>
      </c>
    </row>
    <row r="54" spans="1:7" ht="60">
      <c r="A54" s="11" t="s">
        <v>93</v>
      </c>
      <c r="B54" s="13" t="s">
        <v>159</v>
      </c>
      <c r="C54" s="12" t="s">
        <v>27</v>
      </c>
      <c r="D54" s="9" t="s">
        <v>160</v>
      </c>
      <c r="E54" s="7" t="s">
        <v>161</v>
      </c>
      <c r="F54" s="7" t="s">
        <v>161</v>
      </c>
      <c r="G54" s="7" t="s">
        <v>162</v>
      </c>
    </row>
    <row r="55" spans="1:7" ht="48">
      <c r="A55" s="11" t="s">
        <v>93</v>
      </c>
      <c r="B55" s="13" t="s">
        <v>159</v>
      </c>
      <c r="C55" s="12" t="s">
        <v>27</v>
      </c>
      <c r="D55" s="9" t="s">
        <v>163</v>
      </c>
      <c r="E55" s="7" t="s">
        <v>164</v>
      </c>
      <c r="F55" s="7" t="s">
        <v>165</v>
      </c>
      <c r="G55" s="7" t="s">
        <v>166</v>
      </c>
    </row>
    <row r="56" spans="1:7" ht="60">
      <c r="A56" s="11" t="s">
        <v>93</v>
      </c>
      <c r="B56" s="13" t="s">
        <v>159</v>
      </c>
      <c r="C56" s="12" t="s">
        <v>27</v>
      </c>
      <c r="D56" s="9" t="s">
        <v>167</v>
      </c>
      <c r="E56" s="7" t="s">
        <v>168</v>
      </c>
      <c r="F56" s="7" t="s">
        <v>169</v>
      </c>
      <c r="G56" s="7" t="s">
        <v>170</v>
      </c>
    </row>
    <row r="57" spans="1:7" ht="60">
      <c r="A57" s="11" t="s">
        <v>93</v>
      </c>
      <c r="B57" s="13" t="s">
        <v>159</v>
      </c>
      <c r="C57" s="12" t="s">
        <v>27</v>
      </c>
      <c r="D57" s="9" t="s">
        <v>167</v>
      </c>
      <c r="E57" s="7" t="s">
        <v>171</v>
      </c>
      <c r="F57" s="7" t="s">
        <v>171</v>
      </c>
      <c r="G57" s="7" t="s">
        <v>172</v>
      </c>
    </row>
    <row r="58" spans="1:7" ht="36">
      <c r="A58" s="11" t="s">
        <v>93</v>
      </c>
      <c r="B58" s="13" t="s">
        <v>159</v>
      </c>
      <c r="C58" s="12" t="s">
        <v>27</v>
      </c>
      <c r="D58" s="9" t="s">
        <v>101</v>
      </c>
      <c r="E58" s="7" t="s">
        <v>102</v>
      </c>
      <c r="F58" s="7" t="s">
        <v>102</v>
      </c>
      <c r="G58" s="7" t="s">
        <v>103</v>
      </c>
    </row>
    <row r="59" spans="1:7" ht="36">
      <c r="A59" s="11" t="s">
        <v>93</v>
      </c>
      <c r="B59" s="13" t="s">
        <v>159</v>
      </c>
      <c r="C59" s="9" t="s">
        <v>31</v>
      </c>
      <c r="D59" s="9" t="s">
        <v>130</v>
      </c>
      <c r="E59" s="7" t="s">
        <v>133</v>
      </c>
      <c r="F59" s="7" t="s">
        <v>134</v>
      </c>
      <c r="G59" s="7" t="s">
        <v>135</v>
      </c>
    </row>
    <row r="60" spans="1:7" ht="120">
      <c r="A60" s="11" t="s">
        <v>93</v>
      </c>
      <c r="B60" s="13" t="s">
        <v>173</v>
      </c>
      <c r="C60" s="9" t="s">
        <v>9</v>
      </c>
      <c r="D60" s="9" t="s">
        <v>117</v>
      </c>
      <c r="E60" s="7" t="s">
        <v>137</v>
      </c>
      <c r="F60" s="7" t="s">
        <v>119</v>
      </c>
      <c r="G60" s="7" t="s">
        <v>120</v>
      </c>
    </row>
    <row r="61" spans="1:7" ht="36">
      <c r="A61" s="11" t="s">
        <v>93</v>
      </c>
      <c r="B61" s="13" t="s">
        <v>173</v>
      </c>
      <c r="C61" s="9" t="s">
        <v>9</v>
      </c>
      <c r="D61" s="9" t="s">
        <v>121</v>
      </c>
      <c r="E61" s="7" t="s">
        <v>122</v>
      </c>
      <c r="F61" s="7" t="s">
        <v>123</v>
      </c>
      <c r="G61" s="7" t="s">
        <v>124</v>
      </c>
    </row>
    <row r="62" spans="1:7" ht="24">
      <c r="A62" s="11" t="s">
        <v>93</v>
      </c>
      <c r="B62" s="13" t="s">
        <v>173</v>
      </c>
      <c r="C62" s="9" t="s">
        <v>9</v>
      </c>
      <c r="D62" s="9" t="s">
        <v>151</v>
      </c>
      <c r="E62" s="7" t="s">
        <v>174</v>
      </c>
      <c r="F62" s="7" t="s">
        <v>153</v>
      </c>
      <c r="G62" s="7" t="s">
        <v>154</v>
      </c>
    </row>
    <row r="63" spans="1:7" ht="36">
      <c r="A63" s="11" t="s">
        <v>93</v>
      </c>
      <c r="B63" s="13" t="s">
        <v>173</v>
      </c>
      <c r="C63" s="9" t="s">
        <v>9</v>
      </c>
      <c r="D63" s="9" t="s">
        <v>155</v>
      </c>
      <c r="E63" s="7" t="s">
        <v>156</v>
      </c>
      <c r="F63" s="7" t="s">
        <v>157</v>
      </c>
      <c r="G63" s="7"/>
    </row>
    <row r="64" spans="1:7" ht="24">
      <c r="A64" s="11" t="s">
        <v>93</v>
      </c>
      <c r="B64" s="13" t="s">
        <v>173</v>
      </c>
      <c r="C64" s="9" t="s">
        <v>17</v>
      </c>
      <c r="D64" s="9" t="s">
        <v>125</v>
      </c>
      <c r="E64" s="7" t="s">
        <v>126</v>
      </c>
      <c r="F64" s="7" t="s">
        <v>126</v>
      </c>
      <c r="G64" s="7"/>
    </row>
    <row r="65" spans="1:7" ht="24">
      <c r="A65" s="11" t="s">
        <v>93</v>
      </c>
      <c r="B65" s="13" t="s">
        <v>173</v>
      </c>
      <c r="C65" s="9" t="s">
        <v>17</v>
      </c>
      <c r="D65" s="9" t="s">
        <v>127</v>
      </c>
      <c r="E65" s="7" t="s">
        <v>138</v>
      </c>
      <c r="F65" s="7" t="s">
        <v>138</v>
      </c>
      <c r="G65" s="7"/>
    </row>
    <row r="66" spans="1:7" ht="24">
      <c r="A66" s="11" t="s">
        <v>93</v>
      </c>
      <c r="B66" s="13" t="s">
        <v>173</v>
      </c>
      <c r="C66" s="9" t="s">
        <v>17</v>
      </c>
      <c r="D66" s="9" t="s">
        <v>127</v>
      </c>
      <c r="E66" s="7" t="s">
        <v>139</v>
      </c>
      <c r="F66" s="7" t="s">
        <v>139</v>
      </c>
      <c r="G66" s="7"/>
    </row>
    <row r="67" spans="1:7" ht="60">
      <c r="A67" s="11" t="s">
        <v>93</v>
      </c>
      <c r="B67" s="13" t="s">
        <v>173</v>
      </c>
      <c r="C67" s="9" t="s">
        <v>27</v>
      </c>
      <c r="D67" s="9" t="s">
        <v>160</v>
      </c>
      <c r="E67" s="7" t="s">
        <v>161</v>
      </c>
      <c r="F67" s="7" t="s">
        <v>161</v>
      </c>
      <c r="G67" s="7" t="s">
        <v>162</v>
      </c>
    </row>
    <row r="68" spans="1:7" ht="24">
      <c r="A68" s="11" t="s">
        <v>93</v>
      </c>
      <c r="B68" s="13" t="s">
        <v>173</v>
      </c>
      <c r="C68" s="9" t="s">
        <v>31</v>
      </c>
      <c r="D68" s="9" t="s">
        <v>130</v>
      </c>
      <c r="E68" s="7" t="s">
        <v>131</v>
      </c>
      <c r="F68" s="7" t="s">
        <v>131</v>
      </c>
      <c r="G68" s="7" t="s">
        <v>132</v>
      </c>
    </row>
    <row r="69" spans="1:7" ht="36">
      <c r="A69" s="11" t="s">
        <v>93</v>
      </c>
      <c r="B69" s="13" t="s">
        <v>175</v>
      </c>
      <c r="C69" s="12" t="s">
        <v>21</v>
      </c>
      <c r="D69" s="9" t="s">
        <v>143</v>
      </c>
      <c r="E69" s="7" t="s">
        <v>144</v>
      </c>
      <c r="F69" s="7" t="s">
        <v>145</v>
      </c>
      <c r="G69" s="7" t="s">
        <v>146</v>
      </c>
    </row>
    <row r="70" spans="1:7" ht="24">
      <c r="A70" s="11" t="s">
        <v>93</v>
      </c>
      <c r="B70" s="13" t="s">
        <v>175</v>
      </c>
      <c r="C70" s="12" t="s">
        <v>21</v>
      </c>
      <c r="D70" s="9" t="s">
        <v>147</v>
      </c>
      <c r="E70" s="7" t="s">
        <v>148</v>
      </c>
      <c r="F70" s="7" t="s">
        <v>148</v>
      </c>
      <c r="G70" s="7" t="s">
        <v>149</v>
      </c>
    </row>
    <row r="71" spans="1:7" ht="24">
      <c r="A71" s="11" t="s">
        <v>93</v>
      </c>
      <c r="B71" s="13" t="s">
        <v>175</v>
      </c>
      <c r="C71" s="9" t="s">
        <v>31</v>
      </c>
      <c r="D71" s="9" t="s">
        <v>130</v>
      </c>
      <c r="E71" s="7" t="s">
        <v>131</v>
      </c>
      <c r="F71" s="7" t="s">
        <v>131</v>
      </c>
      <c r="G71" s="7" t="s">
        <v>132</v>
      </c>
    </row>
    <row r="72" spans="1:7" ht="36">
      <c r="A72" s="11" t="s">
        <v>93</v>
      </c>
      <c r="B72" s="13" t="s">
        <v>175</v>
      </c>
      <c r="C72" s="9" t="s">
        <v>31</v>
      </c>
      <c r="D72" s="9" t="s">
        <v>130</v>
      </c>
      <c r="E72" s="7" t="s">
        <v>133</v>
      </c>
      <c r="F72" s="7" t="s">
        <v>134</v>
      </c>
      <c r="G72" s="7" t="s">
        <v>135</v>
      </c>
    </row>
  </sheetData>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E059F-BF3F-4338-9D6D-7C491C29EAF3}">
  <sheetPr>
    <tabColor rgb="FFA71581"/>
  </sheetPr>
  <dimension ref="A13:G60"/>
  <sheetViews>
    <sheetView topLeftCell="C1" workbookViewId="0"/>
  </sheetViews>
  <sheetFormatPr defaultColWidth="9.140625" defaultRowHeight="15"/>
  <cols>
    <col min="1" max="1" width="15.7109375" customWidth="1"/>
    <col min="2" max="2" width="24.7109375" customWidth="1"/>
    <col min="3" max="3" width="23.42578125" customWidth="1"/>
    <col min="4" max="4" width="34.7109375" customWidth="1"/>
    <col min="5" max="7" width="72.28515625" customWidth="1"/>
  </cols>
  <sheetData>
    <row r="13" spans="1:7" s="21" customFormat="1" ht="30" customHeight="1">
      <c r="A13" s="22" t="s">
        <v>0</v>
      </c>
      <c r="B13" s="22" t="s">
        <v>1</v>
      </c>
      <c r="C13" s="22" t="s">
        <v>2</v>
      </c>
      <c r="D13" s="22" t="s">
        <v>3</v>
      </c>
      <c r="E13" s="22" t="s">
        <v>4</v>
      </c>
      <c r="F13" s="22" t="s">
        <v>5</v>
      </c>
      <c r="G13" s="22" t="s">
        <v>6</v>
      </c>
    </row>
    <row r="14" spans="1:7" ht="144">
      <c r="A14" s="11" t="s">
        <v>176</v>
      </c>
      <c r="B14" s="18" t="s">
        <v>177</v>
      </c>
      <c r="C14" s="17" t="s">
        <v>9</v>
      </c>
      <c r="D14" s="17" t="s">
        <v>178</v>
      </c>
      <c r="E14" s="16" t="s">
        <v>179</v>
      </c>
      <c r="F14" s="16" t="s">
        <v>179</v>
      </c>
      <c r="G14" s="7" t="s">
        <v>180</v>
      </c>
    </row>
    <row r="15" spans="1:7" ht="60">
      <c r="A15" s="11" t="s">
        <v>176</v>
      </c>
      <c r="B15" s="18" t="s">
        <v>177</v>
      </c>
      <c r="C15" s="17" t="s">
        <v>9</v>
      </c>
      <c r="D15" s="17" t="s">
        <v>181</v>
      </c>
      <c r="E15" s="16" t="s">
        <v>182</v>
      </c>
      <c r="F15" s="16" t="s">
        <v>182</v>
      </c>
      <c r="G15" s="7" t="s">
        <v>183</v>
      </c>
    </row>
    <row r="16" spans="1:7" ht="24">
      <c r="A16" s="11" t="s">
        <v>176</v>
      </c>
      <c r="B16" s="18" t="s">
        <v>177</v>
      </c>
      <c r="C16" s="17" t="s">
        <v>9</v>
      </c>
      <c r="D16" s="17" t="s">
        <v>184</v>
      </c>
      <c r="E16" s="16" t="s">
        <v>185</v>
      </c>
      <c r="F16" s="16" t="s">
        <v>185</v>
      </c>
      <c r="G16" s="7"/>
    </row>
    <row r="17" spans="1:7" ht="48">
      <c r="A17" s="11" t="s">
        <v>176</v>
      </c>
      <c r="B17" s="18" t="s">
        <v>177</v>
      </c>
      <c r="C17" s="17" t="s">
        <v>9</v>
      </c>
      <c r="D17" s="17" t="s">
        <v>186</v>
      </c>
      <c r="E17" s="16" t="s">
        <v>187</v>
      </c>
      <c r="F17" s="16" t="s">
        <v>187</v>
      </c>
      <c r="G17" s="7" t="s">
        <v>188</v>
      </c>
    </row>
    <row r="18" spans="1:7" ht="36">
      <c r="A18" s="11" t="s">
        <v>176</v>
      </c>
      <c r="B18" s="18" t="s">
        <v>177</v>
      </c>
      <c r="C18" s="17" t="s">
        <v>17</v>
      </c>
      <c r="D18" s="17" t="s">
        <v>189</v>
      </c>
      <c r="E18" s="16" t="s">
        <v>190</v>
      </c>
      <c r="F18" s="16" t="s">
        <v>190</v>
      </c>
      <c r="G18" s="7"/>
    </row>
    <row r="19" spans="1:7" ht="120">
      <c r="A19" s="11" t="s">
        <v>176</v>
      </c>
      <c r="B19" s="18" t="s">
        <v>177</v>
      </c>
      <c r="C19" s="14" t="s">
        <v>27</v>
      </c>
      <c r="D19" s="17" t="s">
        <v>191</v>
      </c>
      <c r="E19" s="16" t="s">
        <v>192</v>
      </c>
      <c r="F19" s="16" t="s">
        <v>192</v>
      </c>
      <c r="G19" s="7" t="s">
        <v>193</v>
      </c>
    </row>
    <row r="20" spans="1:7" ht="24">
      <c r="A20" s="11" t="s">
        <v>176</v>
      </c>
      <c r="B20" s="18" t="s">
        <v>177</v>
      </c>
      <c r="C20" s="14" t="s">
        <v>31</v>
      </c>
      <c r="D20" s="17" t="s">
        <v>194</v>
      </c>
      <c r="E20" s="16" t="s">
        <v>195</v>
      </c>
      <c r="F20" s="16" t="s">
        <v>195</v>
      </c>
      <c r="G20" s="7" t="s">
        <v>196</v>
      </c>
    </row>
    <row r="21" spans="1:7" ht="60">
      <c r="A21" s="11" t="s">
        <v>176</v>
      </c>
      <c r="B21" s="18" t="s">
        <v>197</v>
      </c>
      <c r="C21" s="17" t="s">
        <v>9</v>
      </c>
      <c r="D21" s="17" t="s">
        <v>181</v>
      </c>
      <c r="E21" s="16" t="s">
        <v>182</v>
      </c>
      <c r="F21" s="16" t="s">
        <v>182</v>
      </c>
      <c r="G21" s="7" t="s">
        <v>183</v>
      </c>
    </row>
    <row r="22" spans="1:7" ht="24">
      <c r="A22" s="11" t="s">
        <v>176</v>
      </c>
      <c r="B22" s="18" t="s">
        <v>197</v>
      </c>
      <c r="C22" s="17" t="s">
        <v>9</v>
      </c>
      <c r="D22" s="17" t="s">
        <v>184</v>
      </c>
      <c r="E22" s="16" t="s">
        <v>185</v>
      </c>
      <c r="F22" s="16" t="s">
        <v>185</v>
      </c>
      <c r="G22" s="7"/>
    </row>
    <row r="23" spans="1:7" ht="48">
      <c r="A23" s="11" t="s">
        <v>176</v>
      </c>
      <c r="B23" s="18" t="s">
        <v>197</v>
      </c>
      <c r="C23" s="17" t="s">
        <v>9</v>
      </c>
      <c r="D23" s="17" t="s">
        <v>186</v>
      </c>
      <c r="E23" s="16" t="s">
        <v>187</v>
      </c>
      <c r="F23" s="16" t="s">
        <v>187</v>
      </c>
      <c r="G23" s="7" t="s">
        <v>188</v>
      </c>
    </row>
    <row r="24" spans="1:7" ht="96">
      <c r="A24" s="11" t="s">
        <v>176</v>
      </c>
      <c r="B24" s="18" t="s">
        <v>197</v>
      </c>
      <c r="C24" s="17" t="s">
        <v>9</v>
      </c>
      <c r="D24" s="17" t="s">
        <v>198</v>
      </c>
      <c r="E24" s="16" t="s">
        <v>199</v>
      </c>
      <c r="F24" s="16" t="s">
        <v>199</v>
      </c>
      <c r="G24" s="7" t="s">
        <v>200</v>
      </c>
    </row>
    <row r="25" spans="1:7" ht="48">
      <c r="A25" s="11" t="s">
        <v>176</v>
      </c>
      <c r="B25" s="18" t="s">
        <v>197</v>
      </c>
      <c r="C25" s="17" t="s">
        <v>9</v>
      </c>
      <c r="D25" s="17" t="s">
        <v>201</v>
      </c>
      <c r="E25" s="16" t="s">
        <v>202</v>
      </c>
      <c r="F25" s="7" t="s">
        <v>203</v>
      </c>
      <c r="G25" s="7"/>
    </row>
    <row r="26" spans="1:7" ht="24">
      <c r="A26" s="11" t="s">
        <v>176</v>
      </c>
      <c r="B26" s="18" t="s">
        <v>197</v>
      </c>
      <c r="C26" s="17" t="s">
        <v>17</v>
      </c>
      <c r="D26" s="17" t="s">
        <v>204</v>
      </c>
      <c r="E26" s="16" t="s">
        <v>205</v>
      </c>
      <c r="F26" s="16" t="s">
        <v>205</v>
      </c>
      <c r="G26" s="7"/>
    </row>
    <row r="27" spans="1:7" ht="24">
      <c r="A27" s="11" t="s">
        <v>176</v>
      </c>
      <c r="B27" s="18" t="s">
        <v>197</v>
      </c>
      <c r="C27" s="14" t="s">
        <v>31</v>
      </c>
      <c r="D27" s="17" t="s">
        <v>194</v>
      </c>
      <c r="E27" s="16" t="s">
        <v>195</v>
      </c>
      <c r="F27" s="16" t="s">
        <v>195</v>
      </c>
      <c r="G27" s="7" t="s">
        <v>196</v>
      </c>
    </row>
    <row r="28" spans="1:7" ht="36">
      <c r="A28" s="11" t="s">
        <v>176</v>
      </c>
      <c r="B28" s="18" t="s">
        <v>197</v>
      </c>
      <c r="C28" s="14" t="s">
        <v>31</v>
      </c>
      <c r="D28" s="17" t="s">
        <v>194</v>
      </c>
      <c r="E28" s="16" t="s">
        <v>206</v>
      </c>
      <c r="F28" s="16" t="s">
        <v>206</v>
      </c>
      <c r="G28" s="7" t="s">
        <v>207</v>
      </c>
    </row>
    <row r="29" spans="1:7" ht="96">
      <c r="A29" s="11" t="s">
        <v>176</v>
      </c>
      <c r="B29" s="18" t="s">
        <v>208</v>
      </c>
      <c r="C29" s="17" t="s">
        <v>9</v>
      </c>
      <c r="D29" s="17" t="s">
        <v>198</v>
      </c>
      <c r="E29" s="16" t="s">
        <v>199</v>
      </c>
      <c r="F29" s="16" t="s">
        <v>199</v>
      </c>
      <c r="G29" s="7" t="s">
        <v>200</v>
      </c>
    </row>
    <row r="30" spans="1:7" ht="36">
      <c r="A30" s="11" t="s">
        <v>176</v>
      </c>
      <c r="B30" s="18" t="s">
        <v>208</v>
      </c>
      <c r="C30" s="14" t="s">
        <v>27</v>
      </c>
      <c r="D30" s="17" t="s">
        <v>209</v>
      </c>
      <c r="E30" s="16" t="s">
        <v>210</v>
      </c>
      <c r="F30" s="16" t="s">
        <v>210</v>
      </c>
      <c r="G30" s="7"/>
    </row>
    <row r="31" spans="1:7" ht="96">
      <c r="A31" s="11" t="s">
        <v>176</v>
      </c>
      <c r="B31" s="18" t="s">
        <v>208</v>
      </c>
      <c r="C31" s="14" t="s">
        <v>27</v>
      </c>
      <c r="D31" s="17" t="s">
        <v>209</v>
      </c>
      <c r="E31" s="16" t="s">
        <v>211</v>
      </c>
      <c r="F31" s="16" t="s">
        <v>211</v>
      </c>
      <c r="G31" s="7" t="s">
        <v>212</v>
      </c>
    </row>
    <row r="32" spans="1:7" ht="120">
      <c r="A32" s="11" t="s">
        <v>176</v>
      </c>
      <c r="B32" s="18" t="s">
        <v>208</v>
      </c>
      <c r="C32" s="14" t="s">
        <v>27</v>
      </c>
      <c r="D32" s="17" t="s">
        <v>191</v>
      </c>
      <c r="E32" s="16" t="s">
        <v>192</v>
      </c>
      <c r="F32" s="16" t="s">
        <v>192</v>
      </c>
      <c r="G32" s="7" t="s">
        <v>193</v>
      </c>
    </row>
    <row r="33" spans="1:7" ht="24">
      <c r="A33" s="11" t="s">
        <v>176</v>
      </c>
      <c r="B33" s="18" t="s">
        <v>208</v>
      </c>
      <c r="C33" s="14" t="s">
        <v>31</v>
      </c>
      <c r="D33" s="17" t="s">
        <v>194</v>
      </c>
      <c r="E33" s="16" t="s">
        <v>195</v>
      </c>
      <c r="F33" s="16" t="s">
        <v>195</v>
      </c>
      <c r="G33" s="7" t="s">
        <v>196</v>
      </c>
    </row>
    <row r="34" spans="1:7" ht="24">
      <c r="A34" s="11" t="s">
        <v>176</v>
      </c>
      <c r="B34" s="18" t="s">
        <v>213</v>
      </c>
      <c r="C34" s="17" t="s">
        <v>21</v>
      </c>
      <c r="D34" s="17" t="s">
        <v>214</v>
      </c>
      <c r="E34" s="16" t="s">
        <v>215</v>
      </c>
      <c r="F34" s="16" t="s">
        <v>215</v>
      </c>
      <c r="G34" s="7"/>
    </row>
    <row r="35" spans="1:7" ht="24">
      <c r="A35" s="11" t="s">
        <v>176</v>
      </c>
      <c r="B35" s="18" t="s">
        <v>213</v>
      </c>
      <c r="C35" s="14" t="s">
        <v>31</v>
      </c>
      <c r="D35" s="17" t="s">
        <v>216</v>
      </c>
      <c r="E35" s="16" t="s">
        <v>217</v>
      </c>
      <c r="F35" s="16" t="s">
        <v>217</v>
      </c>
      <c r="G35" s="7"/>
    </row>
    <row r="36" spans="1:7" ht="24">
      <c r="A36" s="11" t="s">
        <v>176</v>
      </c>
      <c r="B36" s="18" t="s">
        <v>218</v>
      </c>
      <c r="C36" s="17" t="s">
        <v>9</v>
      </c>
      <c r="D36" s="17" t="s">
        <v>184</v>
      </c>
      <c r="E36" s="16" t="s">
        <v>185</v>
      </c>
      <c r="F36" s="16" t="s">
        <v>185</v>
      </c>
      <c r="G36" s="7"/>
    </row>
    <row r="37" spans="1:7" ht="48">
      <c r="A37" s="11" t="s">
        <v>176</v>
      </c>
      <c r="B37" s="18" t="s">
        <v>218</v>
      </c>
      <c r="C37" s="17" t="s">
        <v>9</v>
      </c>
      <c r="D37" s="17" t="s">
        <v>219</v>
      </c>
      <c r="E37" s="16" t="s">
        <v>220</v>
      </c>
      <c r="F37" s="16" t="s">
        <v>221</v>
      </c>
      <c r="G37" s="7" t="s">
        <v>222</v>
      </c>
    </row>
    <row r="38" spans="1:7" ht="36">
      <c r="A38" s="11" t="s">
        <v>176</v>
      </c>
      <c r="B38" s="18" t="s">
        <v>218</v>
      </c>
      <c r="C38" s="17" t="s">
        <v>17</v>
      </c>
      <c r="D38" s="17" t="s">
        <v>189</v>
      </c>
      <c r="E38" s="16" t="s">
        <v>190</v>
      </c>
      <c r="F38" s="16" t="s">
        <v>190</v>
      </c>
      <c r="G38" s="7"/>
    </row>
    <row r="39" spans="1:7" ht="24">
      <c r="A39" s="11" t="s">
        <v>176</v>
      </c>
      <c r="B39" s="18" t="s">
        <v>218</v>
      </c>
      <c r="C39" s="14" t="s">
        <v>31</v>
      </c>
      <c r="D39" s="17" t="s">
        <v>194</v>
      </c>
      <c r="E39" s="16" t="s">
        <v>195</v>
      </c>
      <c r="F39" s="16" t="s">
        <v>195</v>
      </c>
      <c r="G39" s="7" t="s">
        <v>196</v>
      </c>
    </row>
    <row r="40" spans="1:7" ht="36">
      <c r="A40" s="11" t="s">
        <v>176</v>
      </c>
      <c r="B40" s="18" t="s">
        <v>218</v>
      </c>
      <c r="C40" s="14" t="s">
        <v>31</v>
      </c>
      <c r="D40" s="17" t="s">
        <v>194</v>
      </c>
      <c r="E40" s="16" t="s">
        <v>206</v>
      </c>
      <c r="F40" s="16" t="s">
        <v>206</v>
      </c>
      <c r="G40" s="7" t="s">
        <v>207</v>
      </c>
    </row>
    <row r="41" spans="1:7" ht="36">
      <c r="A41" s="11" t="s">
        <v>176</v>
      </c>
      <c r="B41" s="18" t="s">
        <v>218</v>
      </c>
      <c r="C41" s="14" t="s">
        <v>31</v>
      </c>
      <c r="D41" s="17" t="s">
        <v>223</v>
      </c>
      <c r="E41" s="16" t="s">
        <v>224</v>
      </c>
      <c r="F41" s="16" t="s">
        <v>224</v>
      </c>
      <c r="G41" s="7"/>
    </row>
    <row r="42" spans="1:7" ht="72">
      <c r="A42" s="11" t="s">
        <v>176</v>
      </c>
      <c r="B42" s="18" t="s">
        <v>225</v>
      </c>
      <c r="C42" s="17" t="s">
        <v>21</v>
      </c>
      <c r="D42" s="17" t="s">
        <v>226</v>
      </c>
      <c r="E42" s="16" t="s">
        <v>227</v>
      </c>
      <c r="F42" s="16" t="s">
        <v>227</v>
      </c>
      <c r="G42" s="7" t="s">
        <v>228</v>
      </c>
    </row>
    <row r="43" spans="1:7" ht="48">
      <c r="A43" s="11" t="s">
        <v>176</v>
      </c>
      <c r="B43" s="18" t="s">
        <v>225</v>
      </c>
      <c r="C43" s="17" t="s">
        <v>21</v>
      </c>
      <c r="D43" s="17" t="s">
        <v>226</v>
      </c>
      <c r="E43" s="16" t="s">
        <v>229</v>
      </c>
      <c r="F43" s="16" t="s">
        <v>229</v>
      </c>
      <c r="G43" s="7" t="s">
        <v>230</v>
      </c>
    </row>
    <row r="44" spans="1:7" ht="36">
      <c r="A44" s="11" t="s">
        <v>176</v>
      </c>
      <c r="B44" s="18" t="s">
        <v>225</v>
      </c>
      <c r="C44" s="17" t="s">
        <v>21</v>
      </c>
      <c r="D44" s="17" t="s">
        <v>231</v>
      </c>
      <c r="E44" s="16" t="s">
        <v>232</v>
      </c>
      <c r="F44" s="16" t="s">
        <v>232</v>
      </c>
      <c r="G44" s="16"/>
    </row>
    <row r="45" spans="1:7" ht="24">
      <c r="A45" s="11" t="s">
        <v>176</v>
      </c>
      <c r="B45" s="18" t="s">
        <v>225</v>
      </c>
      <c r="C45" s="17" t="s">
        <v>21</v>
      </c>
      <c r="D45" s="17" t="s">
        <v>233</v>
      </c>
      <c r="E45" s="16" t="s">
        <v>234</v>
      </c>
      <c r="F45" s="16" t="s">
        <v>234</v>
      </c>
      <c r="G45" s="7" t="s">
        <v>235</v>
      </c>
    </row>
    <row r="46" spans="1:7" ht="24">
      <c r="A46" s="11" t="s">
        <v>176</v>
      </c>
      <c r="B46" s="18" t="s">
        <v>225</v>
      </c>
      <c r="C46" s="14" t="s">
        <v>31</v>
      </c>
      <c r="D46" s="17" t="s">
        <v>194</v>
      </c>
      <c r="E46" s="16" t="s">
        <v>195</v>
      </c>
      <c r="F46" s="16" t="s">
        <v>195</v>
      </c>
      <c r="G46" s="7" t="s">
        <v>196</v>
      </c>
    </row>
    <row r="47" spans="1:7" ht="36">
      <c r="A47" s="11" t="s">
        <v>176</v>
      </c>
      <c r="B47" s="18" t="s">
        <v>225</v>
      </c>
      <c r="C47" s="14" t="s">
        <v>31</v>
      </c>
      <c r="D47" s="17" t="s">
        <v>194</v>
      </c>
      <c r="E47" s="16" t="s">
        <v>206</v>
      </c>
      <c r="F47" s="16" t="s">
        <v>206</v>
      </c>
      <c r="G47" s="7" t="s">
        <v>207</v>
      </c>
    </row>
    <row r="48" spans="1:7" ht="108">
      <c r="A48" s="11" t="s">
        <v>176</v>
      </c>
      <c r="B48" s="18" t="s">
        <v>236</v>
      </c>
      <c r="C48" s="14" t="s">
        <v>27</v>
      </c>
      <c r="D48" s="17" t="s">
        <v>237</v>
      </c>
      <c r="E48" s="16" t="s">
        <v>238</v>
      </c>
      <c r="F48" s="16" t="s">
        <v>238</v>
      </c>
      <c r="G48" s="7" t="s">
        <v>239</v>
      </c>
    </row>
    <row r="49" spans="1:7" ht="24">
      <c r="A49" s="11" t="s">
        <v>176</v>
      </c>
      <c r="B49" s="18" t="s">
        <v>236</v>
      </c>
      <c r="C49" s="14" t="s">
        <v>27</v>
      </c>
      <c r="D49" s="17" t="s">
        <v>237</v>
      </c>
      <c r="E49" s="16" t="s">
        <v>240</v>
      </c>
      <c r="F49" s="16" t="s">
        <v>240</v>
      </c>
      <c r="G49" s="7"/>
    </row>
    <row r="50" spans="1:7" ht="60">
      <c r="A50" s="11" t="s">
        <v>176</v>
      </c>
      <c r="B50" s="18" t="s">
        <v>236</v>
      </c>
      <c r="C50" s="14" t="s">
        <v>27</v>
      </c>
      <c r="D50" s="17" t="s">
        <v>241</v>
      </c>
      <c r="E50" s="16" t="s">
        <v>242</v>
      </c>
      <c r="F50" s="16" t="s">
        <v>242</v>
      </c>
      <c r="G50" s="7" t="s">
        <v>243</v>
      </c>
    </row>
    <row r="51" spans="1:7" ht="48">
      <c r="A51" s="11" t="s">
        <v>176</v>
      </c>
      <c r="B51" s="18" t="s">
        <v>236</v>
      </c>
      <c r="C51" s="14" t="s">
        <v>27</v>
      </c>
      <c r="D51" s="17" t="s">
        <v>244</v>
      </c>
      <c r="E51" s="16" t="s">
        <v>245</v>
      </c>
      <c r="F51" s="16" t="s">
        <v>245</v>
      </c>
      <c r="G51" s="7" t="s">
        <v>246</v>
      </c>
    </row>
    <row r="52" spans="1:7">
      <c r="A52" s="11" t="s">
        <v>176</v>
      </c>
      <c r="B52" s="18" t="s">
        <v>236</v>
      </c>
      <c r="C52" s="14" t="s">
        <v>27</v>
      </c>
      <c r="D52" s="17" t="s">
        <v>247</v>
      </c>
      <c r="E52" s="16" t="s">
        <v>248</v>
      </c>
      <c r="F52" s="16" t="s">
        <v>248</v>
      </c>
      <c r="G52" s="7" t="s">
        <v>249</v>
      </c>
    </row>
    <row r="53" spans="1:7" ht="24">
      <c r="A53" s="11" t="s">
        <v>176</v>
      </c>
      <c r="B53" s="18" t="s">
        <v>236</v>
      </c>
      <c r="C53" s="14" t="s">
        <v>31</v>
      </c>
      <c r="D53" s="17" t="s">
        <v>216</v>
      </c>
      <c r="E53" s="16" t="s">
        <v>217</v>
      </c>
      <c r="F53" s="16" t="s">
        <v>217</v>
      </c>
      <c r="G53" s="7"/>
    </row>
    <row r="54" spans="1:7" ht="24">
      <c r="A54" s="11" t="s">
        <v>176</v>
      </c>
      <c r="B54" s="18" t="s">
        <v>236</v>
      </c>
      <c r="C54" s="14" t="s">
        <v>31</v>
      </c>
      <c r="D54" s="17" t="s">
        <v>194</v>
      </c>
      <c r="E54" s="16" t="s">
        <v>195</v>
      </c>
      <c r="F54" s="16" t="s">
        <v>195</v>
      </c>
      <c r="G54" s="7" t="s">
        <v>196</v>
      </c>
    </row>
    <row r="55" spans="1:7" ht="60">
      <c r="A55" s="11" t="s">
        <v>176</v>
      </c>
      <c r="B55" s="18" t="s">
        <v>250</v>
      </c>
      <c r="C55" s="17" t="s">
        <v>9</v>
      </c>
      <c r="D55" s="17" t="s">
        <v>181</v>
      </c>
      <c r="E55" s="16" t="s">
        <v>182</v>
      </c>
      <c r="F55" s="16" t="s">
        <v>182</v>
      </c>
      <c r="G55" s="7" t="s">
        <v>183</v>
      </c>
    </row>
    <row r="56" spans="1:7" ht="24">
      <c r="A56" s="11" t="s">
        <v>176</v>
      </c>
      <c r="B56" s="18" t="s">
        <v>250</v>
      </c>
      <c r="C56" s="17" t="s">
        <v>9</v>
      </c>
      <c r="D56" s="17" t="s">
        <v>184</v>
      </c>
      <c r="E56" s="16" t="s">
        <v>185</v>
      </c>
      <c r="F56" s="16" t="s">
        <v>185</v>
      </c>
      <c r="G56" s="7"/>
    </row>
    <row r="57" spans="1:7" ht="48">
      <c r="A57" s="11" t="s">
        <v>176</v>
      </c>
      <c r="B57" s="18" t="s">
        <v>250</v>
      </c>
      <c r="C57" s="17" t="s">
        <v>9</v>
      </c>
      <c r="D57" s="17" t="s">
        <v>219</v>
      </c>
      <c r="E57" s="16" t="s">
        <v>220</v>
      </c>
      <c r="F57" s="16" t="s">
        <v>221</v>
      </c>
      <c r="G57" s="7" t="s">
        <v>222</v>
      </c>
    </row>
    <row r="58" spans="1:7" ht="48">
      <c r="A58" s="11" t="s">
        <v>176</v>
      </c>
      <c r="B58" s="18" t="s">
        <v>250</v>
      </c>
      <c r="C58" s="17" t="s">
        <v>9</v>
      </c>
      <c r="D58" s="17" t="s">
        <v>219</v>
      </c>
      <c r="E58" s="16" t="s">
        <v>251</v>
      </c>
      <c r="F58" s="7" t="s">
        <v>252</v>
      </c>
      <c r="G58" s="7"/>
    </row>
    <row r="59" spans="1:7" ht="156">
      <c r="A59" s="11" t="s">
        <v>176</v>
      </c>
      <c r="B59" s="18" t="s">
        <v>250</v>
      </c>
      <c r="C59" s="14" t="s">
        <v>9</v>
      </c>
      <c r="D59" s="17" t="s">
        <v>253</v>
      </c>
      <c r="E59" s="16" t="s">
        <v>254</v>
      </c>
      <c r="F59" s="7" t="s">
        <v>255</v>
      </c>
      <c r="G59" s="7"/>
    </row>
    <row r="60" spans="1:7" ht="24">
      <c r="A60" s="11" t="s">
        <v>176</v>
      </c>
      <c r="B60" s="18" t="s">
        <v>250</v>
      </c>
      <c r="C60" s="14" t="s">
        <v>31</v>
      </c>
      <c r="D60" s="17" t="s">
        <v>194</v>
      </c>
      <c r="E60" s="16" t="s">
        <v>195</v>
      </c>
      <c r="F60" s="16" t="s">
        <v>195</v>
      </c>
      <c r="G60" s="7" t="s">
        <v>196</v>
      </c>
    </row>
  </sheetData>
  <pageMargins left="0.511811024" right="0.511811024" top="0.78740157499999996" bottom="0.78740157499999996" header="0.31496062000000002" footer="0.3149606200000000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53DC1-F5C7-420F-9CE0-0C341092AED0}">
  <sheetPr>
    <tabColor rgb="FFA71581"/>
  </sheetPr>
  <dimension ref="A13:G58"/>
  <sheetViews>
    <sheetView topLeftCell="C1" workbookViewId="0"/>
  </sheetViews>
  <sheetFormatPr defaultColWidth="9.140625" defaultRowHeight="15"/>
  <cols>
    <col min="1" max="1" width="15.7109375" customWidth="1"/>
    <col min="2" max="2" width="24.7109375" customWidth="1"/>
    <col min="3" max="3" width="23.42578125" customWidth="1"/>
    <col min="4" max="4" width="34.7109375" customWidth="1"/>
    <col min="5" max="7" width="72.28515625" customWidth="1"/>
  </cols>
  <sheetData>
    <row r="13" spans="1:7" s="21" customFormat="1" ht="30" customHeight="1">
      <c r="A13" s="22" t="s">
        <v>0</v>
      </c>
      <c r="B13" s="22" t="s">
        <v>1</v>
      </c>
      <c r="C13" s="22" t="s">
        <v>2</v>
      </c>
      <c r="D13" s="22" t="s">
        <v>3</v>
      </c>
      <c r="E13" s="22" t="s">
        <v>4</v>
      </c>
      <c r="F13" s="22" t="s">
        <v>5</v>
      </c>
      <c r="G13" s="22" t="s">
        <v>6</v>
      </c>
    </row>
    <row r="14" spans="1:7" ht="143.1">
      <c r="A14" s="11" t="s">
        <v>256</v>
      </c>
      <c r="B14" s="13" t="s">
        <v>177</v>
      </c>
      <c r="C14" s="14" t="s">
        <v>9</v>
      </c>
      <c r="D14" s="9" t="s">
        <v>257</v>
      </c>
      <c r="E14" s="7" t="s">
        <v>258</v>
      </c>
      <c r="F14" s="7" t="s">
        <v>258</v>
      </c>
      <c r="G14" s="15" t="s">
        <v>259</v>
      </c>
    </row>
    <row r="15" spans="1:7" ht="60">
      <c r="A15" s="11" t="s">
        <v>256</v>
      </c>
      <c r="B15" s="13" t="s">
        <v>177</v>
      </c>
      <c r="C15" s="14" t="s">
        <v>9</v>
      </c>
      <c r="D15" s="9" t="s">
        <v>257</v>
      </c>
      <c r="E15" s="7" t="s">
        <v>260</v>
      </c>
      <c r="F15" s="7" t="s">
        <v>261</v>
      </c>
      <c r="G15" s="7" t="s">
        <v>262</v>
      </c>
    </row>
    <row r="16" spans="1:7" ht="36">
      <c r="A16" s="11" t="s">
        <v>256</v>
      </c>
      <c r="B16" s="13" t="s">
        <v>177</v>
      </c>
      <c r="C16" s="13" t="s">
        <v>9</v>
      </c>
      <c r="D16" s="13" t="s">
        <v>263</v>
      </c>
      <c r="E16" s="8" t="s">
        <v>264</v>
      </c>
      <c r="F16" s="8" t="s">
        <v>264</v>
      </c>
      <c r="G16" s="7"/>
    </row>
    <row r="17" spans="1:7" ht="24">
      <c r="A17" s="11" t="s">
        <v>256</v>
      </c>
      <c r="B17" s="13" t="s">
        <v>177</v>
      </c>
      <c r="C17" s="12" t="s">
        <v>17</v>
      </c>
      <c r="D17" s="9" t="s">
        <v>265</v>
      </c>
      <c r="E17" s="7" t="s">
        <v>266</v>
      </c>
      <c r="F17" s="7" t="s">
        <v>266</v>
      </c>
      <c r="G17" s="7"/>
    </row>
    <row r="18" spans="1:7" ht="36">
      <c r="A18" s="11" t="s">
        <v>256</v>
      </c>
      <c r="B18" s="13" t="s">
        <v>177</v>
      </c>
      <c r="C18" s="12" t="s">
        <v>31</v>
      </c>
      <c r="D18" s="9" t="s">
        <v>267</v>
      </c>
      <c r="E18" s="7" t="s">
        <v>268</v>
      </c>
      <c r="F18" s="7" t="s">
        <v>268</v>
      </c>
      <c r="G18" s="7"/>
    </row>
    <row r="19" spans="1:7" ht="36">
      <c r="A19" s="11" t="s">
        <v>256</v>
      </c>
      <c r="B19" s="13" t="s">
        <v>197</v>
      </c>
      <c r="C19" s="14" t="s">
        <v>9</v>
      </c>
      <c r="D19" s="9" t="s">
        <v>269</v>
      </c>
      <c r="E19" s="7" t="s">
        <v>260</v>
      </c>
      <c r="F19" s="7" t="s">
        <v>261</v>
      </c>
      <c r="G19" s="7" t="s">
        <v>262</v>
      </c>
    </row>
    <row r="20" spans="1:7" ht="72">
      <c r="A20" s="11" t="s">
        <v>256</v>
      </c>
      <c r="B20" s="13" t="s">
        <v>197</v>
      </c>
      <c r="C20" s="14" t="s">
        <v>9</v>
      </c>
      <c r="D20" s="9" t="s">
        <v>270</v>
      </c>
      <c r="E20" s="7" t="s">
        <v>271</v>
      </c>
      <c r="F20" s="7" t="s">
        <v>271</v>
      </c>
      <c r="G20" s="7" t="s">
        <v>272</v>
      </c>
    </row>
    <row r="21" spans="1:7" ht="24">
      <c r="A21" s="11" t="s">
        <v>256</v>
      </c>
      <c r="B21" s="13" t="s">
        <v>197</v>
      </c>
      <c r="C21" s="14" t="s">
        <v>9</v>
      </c>
      <c r="D21" s="9" t="s">
        <v>270</v>
      </c>
      <c r="E21" s="7" t="s">
        <v>273</v>
      </c>
      <c r="F21" s="7" t="s">
        <v>274</v>
      </c>
      <c r="G21" s="7"/>
    </row>
    <row r="22" spans="1:7" ht="306">
      <c r="A22" s="11" t="s">
        <v>256</v>
      </c>
      <c r="B22" s="13" t="s">
        <v>197</v>
      </c>
      <c r="C22" s="14" t="s">
        <v>9</v>
      </c>
      <c r="D22" s="9" t="s">
        <v>270</v>
      </c>
      <c r="E22" s="7" t="s">
        <v>275</v>
      </c>
      <c r="F22" s="7" t="s">
        <v>275</v>
      </c>
      <c r="G22" s="7" t="s">
        <v>276</v>
      </c>
    </row>
    <row r="23" spans="1:7" ht="24">
      <c r="A23" s="11" t="s">
        <v>256</v>
      </c>
      <c r="B23" s="13" t="s">
        <v>197</v>
      </c>
      <c r="C23" s="12" t="s">
        <v>17</v>
      </c>
      <c r="D23" s="9" t="s">
        <v>277</v>
      </c>
      <c r="E23" s="7" t="s">
        <v>278</v>
      </c>
      <c r="F23" s="7" t="s">
        <v>278</v>
      </c>
      <c r="G23" s="7"/>
    </row>
    <row r="24" spans="1:7" ht="24">
      <c r="A24" s="11" t="s">
        <v>256</v>
      </c>
      <c r="B24" s="13" t="s">
        <v>197</v>
      </c>
      <c r="C24" s="12" t="s">
        <v>17</v>
      </c>
      <c r="D24" s="9" t="s">
        <v>279</v>
      </c>
      <c r="E24" s="7" t="s">
        <v>280</v>
      </c>
      <c r="F24" s="7" t="s">
        <v>280</v>
      </c>
      <c r="G24" s="7" t="s">
        <v>281</v>
      </c>
    </row>
    <row r="25" spans="1:7" ht="24">
      <c r="A25" s="11" t="s">
        <v>256</v>
      </c>
      <c r="B25" s="13" t="s">
        <v>197</v>
      </c>
      <c r="C25" s="12" t="s">
        <v>17</v>
      </c>
      <c r="D25" s="9" t="s">
        <v>279</v>
      </c>
      <c r="E25" s="7" t="s">
        <v>282</v>
      </c>
      <c r="F25" s="7" t="s">
        <v>282</v>
      </c>
      <c r="G25" s="7"/>
    </row>
    <row r="26" spans="1:7" ht="24">
      <c r="A26" s="11" t="s">
        <v>256</v>
      </c>
      <c r="B26" s="13" t="s">
        <v>197</v>
      </c>
      <c r="C26" s="9" t="s">
        <v>31</v>
      </c>
      <c r="D26" s="9" t="s">
        <v>283</v>
      </c>
      <c r="E26" s="7" t="s">
        <v>284</v>
      </c>
      <c r="F26" s="7" t="s">
        <v>285</v>
      </c>
      <c r="G26" s="7" t="s">
        <v>286</v>
      </c>
    </row>
    <row r="27" spans="1:7" ht="72">
      <c r="A27" s="11" t="s">
        <v>256</v>
      </c>
      <c r="B27" s="13" t="s">
        <v>287</v>
      </c>
      <c r="C27" s="12" t="s">
        <v>21</v>
      </c>
      <c r="D27" s="9" t="s">
        <v>288</v>
      </c>
      <c r="E27" s="7" t="s">
        <v>289</v>
      </c>
      <c r="F27" s="7" t="s">
        <v>290</v>
      </c>
      <c r="G27" s="7"/>
    </row>
    <row r="28" spans="1:7" ht="72">
      <c r="A28" s="11" t="s">
        <v>256</v>
      </c>
      <c r="B28" s="13" t="s">
        <v>287</v>
      </c>
      <c r="C28" s="12" t="s">
        <v>21</v>
      </c>
      <c r="D28" s="9" t="s">
        <v>291</v>
      </c>
      <c r="E28" s="7" t="s">
        <v>292</v>
      </c>
      <c r="F28" s="7" t="s">
        <v>293</v>
      </c>
      <c r="G28" s="7" t="s">
        <v>294</v>
      </c>
    </row>
    <row r="29" spans="1:7" ht="39">
      <c r="A29" s="11" t="s">
        <v>256</v>
      </c>
      <c r="B29" s="13" t="s">
        <v>287</v>
      </c>
      <c r="C29" s="9" t="s">
        <v>31</v>
      </c>
      <c r="D29" s="9" t="s">
        <v>267</v>
      </c>
      <c r="E29" s="7" t="s">
        <v>268</v>
      </c>
      <c r="F29" s="7" t="s">
        <v>295</v>
      </c>
      <c r="G29" s="7"/>
    </row>
    <row r="30" spans="1:7" ht="108">
      <c r="A30" s="11" t="s">
        <v>256</v>
      </c>
      <c r="B30" s="13" t="s">
        <v>287</v>
      </c>
      <c r="C30" s="9" t="s">
        <v>31</v>
      </c>
      <c r="D30" s="9" t="s">
        <v>296</v>
      </c>
      <c r="E30" s="7" t="s">
        <v>297</v>
      </c>
      <c r="F30" s="7" t="s">
        <v>298</v>
      </c>
      <c r="G30" s="7" t="s">
        <v>299</v>
      </c>
    </row>
    <row r="31" spans="1:7" ht="72">
      <c r="A31" s="11" t="s">
        <v>256</v>
      </c>
      <c r="B31" s="13" t="s">
        <v>300</v>
      </c>
      <c r="C31" s="12" t="s">
        <v>9</v>
      </c>
      <c r="D31" s="9" t="s">
        <v>301</v>
      </c>
      <c r="E31" s="7" t="s">
        <v>271</v>
      </c>
      <c r="F31" s="7" t="s">
        <v>272</v>
      </c>
      <c r="G31" s="7"/>
    </row>
    <row r="32" spans="1:7" ht="24">
      <c r="A32" s="11" t="s">
        <v>256</v>
      </c>
      <c r="B32" s="13" t="s">
        <v>300</v>
      </c>
      <c r="C32" s="12" t="s">
        <v>9</v>
      </c>
      <c r="D32" s="9" t="s">
        <v>301</v>
      </c>
      <c r="E32" s="7" t="s">
        <v>302</v>
      </c>
      <c r="F32" s="7" t="s">
        <v>274</v>
      </c>
      <c r="G32" s="7" t="s">
        <v>303</v>
      </c>
    </row>
    <row r="33" spans="1:7" ht="306">
      <c r="A33" s="11" t="s">
        <v>256</v>
      </c>
      <c r="B33" s="13" t="s">
        <v>300</v>
      </c>
      <c r="C33" s="12" t="s">
        <v>9</v>
      </c>
      <c r="D33" s="9" t="s">
        <v>301</v>
      </c>
      <c r="E33" s="7" t="s">
        <v>275</v>
      </c>
      <c r="F33" s="7" t="s">
        <v>275</v>
      </c>
      <c r="G33" s="7" t="s">
        <v>276</v>
      </c>
    </row>
    <row r="34" spans="1:7" ht="72">
      <c r="A34" s="11" t="s">
        <v>256</v>
      </c>
      <c r="B34" s="13" t="s">
        <v>300</v>
      </c>
      <c r="C34" s="12" t="s">
        <v>9</v>
      </c>
      <c r="D34" s="9" t="s">
        <v>304</v>
      </c>
      <c r="E34" s="7" t="s">
        <v>305</v>
      </c>
      <c r="F34" s="7" t="s">
        <v>306</v>
      </c>
      <c r="G34" s="7" t="s">
        <v>307</v>
      </c>
    </row>
    <row r="35" spans="1:7" ht="72">
      <c r="A35" s="11" t="s">
        <v>256</v>
      </c>
      <c r="B35" s="13" t="s">
        <v>300</v>
      </c>
      <c r="C35" s="12" t="s">
        <v>9</v>
      </c>
      <c r="D35" s="9" t="s">
        <v>304</v>
      </c>
      <c r="E35" s="7" t="s">
        <v>308</v>
      </c>
      <c r="F35" s="7" t="s">
        <v>309</v>
      </c>
      <c r="G35" s="7"/>
    </row>
    <row r="36" spans="1:7" ht="24">
      <c r="A36" s="11" t="s">
        <v>256</v>
      </c>
      <c r="B36" s="13" t="s">
        <v>300</v>
      </c>
      <c r="C36" s="12" t="s">
        <v>17</v>
      </c>
      <c r="D36" s="9" t="s">
        <v>310</v>
      </c>
      <c r="E36" s="7" t="s">
        <v>266</v>
      </c>
      <c r="F36" s="7" t="s">
        <v>266</v>
      </c>
      <c r="G36" s="7" t="s">
        <v>311</v>
      </c>
    </row>
    <row r="37" spans="1:7" ht="36">
      <c r="A37" s="11" t="s">
        <v>256</v>
      </c>
      <c r="B37" s="13" t="s">
        <v>300</v>
      </c>
      <c r="C37" s="12" t="s">
        <v>17</v>
      </c>
      <c r="D37" s="9" t="s">
        <v>312</v>
      </c>
      <c r="E37" s="7" t="s">
        <v>313</v>
      </c>
      <c r="F37" s="7" t="s">
        <v>313</v>
      </c>
      <c r="G37" s="7"/>
    </row>
    <row r="38" spans="1:7" ht="24">
      <c r="A38" s="11" t="s">
        <v>256</v>
      </c>
      <c r="B38" s="13" t="s">
        <v>300</v>
      </c>
      <c r="C38" s="12" t="s">
        <v>17</v>
      </c>
      <c r="D38" s="9" t="s">
        <v>277</v>
      </c>
      <c r="E38" s="7" t="s">
        <v>278</v>
      </c>
      <c r="F38" s="7" t="s">
        <v>278</v>
      </c>
      <c r="G38" s="7" t="s">
        <v>314</v>
      </c>
    </row>
    <row r="39" spans="1:7" ht="24">
      <c r="A39" s="11" t="s">
        <v>256</v>
      </c>
      <c r="B39" s="13" t="s">
        <v>300</v>
      </c>
      <c r="C39" s="9" t="s">
        <v>315</v>
      </c>
      <c r="D39" s="9" t="s">
        <v>316</v>
      </c>
      <c r="E39" s="7" t="s">
        <v>284</v>
      </c>
      <c r="F39" s="7" t="s">
        <v>285</v>
      </c>
      <c r="G39" s="7"/>
    </row>
    <row r="40" spans="1:7" ht="24">
      <c r="A40" s="11" t="s">
        <v>256</v>
      </c>
      <c r="B40" s="13" t="s">
        <v>317</v>
      </c>
      <c r="C40" s="12" t="s">
        <v>9</v>
      </c>
      <c r="D40" s="9" t="s">
        <v>301</v>
      </c>
      <c r="E40" s="7" t="s">
        <v>302</v>
      </c>
      <c r="F40" s="7" t="s">
        <v>274</v>
      </c>
      <c r="G40" s="7" t="s">
        <v>318</v>
      </c>
    </row>
    <row r="41" spans="1:7" ht="36">
      <c r="A41" s="11" t="s">
        <v>256</v>
      </c>
      <c r="B41" s="13" t="s">
        <v>317</v>
      </c>
      <c r="C41" s="9" t="s">
        <v>319</v>
      </c>
      <c r="D41" s="9" t="s">
        <v>320</v>
      </c>
      <c r="E41" s="7" t="s">
        <v>321</v>
      </c>
      <c r="F41" s="7" t="s">
        <v>321</v>
      </c>
      <c r="G41" s="7"/>
    </row>
    <row r="42" spans="1:7" ht="36">
      <c r="A42" s="11" t="s">
        <v>256</v>
      </c>
      <c r="B42" s="13" t="s">
        <v>317</v>
      </c>
      <c r="C42" s="9" t="s">
        <v>319</v>
      </c>
      <c r="D42" s="9" t="s">
        <v>322</v>
      </c>
      <c r="E42" s="7" t="s">
        <v>323</v>
      </c>
      <c r="F42" s="7" t="s">
        <v>323</v>
      </c>
      <c r="G42" s="7" t="s">
        <v>324</v>
      </c>
    </row>
    <row r="43" spans="1:7" ht="96">
      <c r="A43" s="11" t="s">
        <v>256</v>
      </c>
      <c r="B43" s="13" t="s">
        <v>317</v>
      </c>
      <c r="C43" s="9" t="s">
        <v>319</v>
      </c>
      <c r="D43" s="9" t="s">
        <v>325</v>
      </c>
      <c r="E43" s="7" t="s">
        <v>326</v>
      </c>
      <c r="F43" s="7" t="s">
        <v>326</v>
      </c>
      <c r="G43" s="7" t="s">
        <v>327</v>
      </c>
    </row>
    <row r="44" spans="1:7" ht="60">
      <c r="A44" s="11" t="s">
        <v>256</v>
      </c>
      <c r="B44" s="13" t="s">
        <v>317</v>
      </c>
      <c r="C44" s="9" t="s">
        <v>319</v>
      </c>
      <c r="D44" s="9" t="s">
        <v>328</v>
      </c>
      <c r="E44" s="7" t="s">
        <v>329</v>
      </c>
      <c r="F44" s="7" t="s">
        <v>329</v>
      </c>
      <c r="G44" s="7" t="s">
        <v>330</v>
      </c>
    </row>
    <row r="45" spans="1:7" ht="36">
      <c r="A45" s="11" t="s">
        <v>256</v>
      </c>
      <c r="B45" s="13" t="s">
        <v>317</v>
      </c>
      <c r="C45" s="9" t="s">
        <v>319</v>
      </c>
      <c r="D45" s="9" t="s">
        <v>328</v>
      </c>
      <c r="E45" s="7" t="s">
        <v>331</v>
      </c>
      <c r="F45" s="7" t="s">
        <v>331</v>
      </c>
      <c r="G45" s="7"/>
    </row>
    <row r="46" spans="1:7" ht="36">
      <c r="A46" s="11" t="s">
        <v>256</v>
      </c>
      <c r="B46" s="13" t="s">
        <v>317</v>
      </c>
      <c r="C46" s="9" t="s">
        <v>315</v>
      </c>
      <c r="D46" s="9" t="s">
        <v>267</v>
      </c>
      <c r="E46" s="7" t="s">
        <v>268</v>
      </c>
      <c r="F46" s="7" t="s">
        <v>268</v>
      </c>
      <c r="G46" s="7"/>
    </row>
    <row r="47" spans="1:7" ht="180">
      <c r="A47" s="11" t="s">
        <v>256</v>
      </c>
      <c r="B47" s="13" t="s">
        <v>332</v>
      </c>
      <c r="C47" s="12" t="s">
        <v>9</v>
      </c>
      <c r="D47" s="9" t="s">
        <v>333</v>
      </c>
      <c r="E47" s="7" t="s">
        <v>334</v>
      </c>
      <c r="F47" s="7" t="s">
        <v>334</v>
      </c>
      <c r="G47" s="7" t="s">
        <v>335</v>
      </c>
    </row>
    <row r="48" spans="1:7" ht="168">
      <c r="A48" s="11" t="s">
        <v>256</v>
      </c>
      <c r="B48" s="13" t="s">
        <v>332</v>
      </c>
      <c r="C48" s="12" t="s">
        <v>9</v>
      </c>
      <c r="D48" s="9" t="s">
        <v>336</v>
      </c>
      <c r="E48" s="7" t="s">
        <v>337</v>
      </c>
      <c r="F48" s="7" t="s">
        <v>337</v>
      </c>
      <c r="G48" s="7" t="s">
        <v>338</v>
      </c>
    </row>
    <row r="49" spans="1:7" ht="168">
      <c r="A49" s="11" t="s">
        <v>256</v>
      </c>
      <c r="B49" s="13" t="s">
        <v>332</v>
      </c>
      <c r="C49" s="12" t="s">
        <v>27</v>
      </c>
      <c r="D49" s="9" t="s">
        <v>320</v>
      </c>
      <c r="E49" s="7" t="s">
        <v>321</v>
      </c>
      <c r="F49" s="7" t="s">
        <v>321</v>
      </c>
      <c r="G49" s="7" t="s">
        <v>339</v>
      </c>
    </row>
    <row r="50" spans="1:7" ht="36">
      <c r="A50" s="11" t="s">
        <v>256</v>
      </c>
      <c r="B50" s="13" t="s">
        <v>332</v>
      </c>
      <c r="C50" s="12" t="s">
        <v>27</v>
      </c>
      <c r="D50" s="9" t="s">
        <v>340</v>
      </c>
      <c r="E50" s="7" t="s">
        <v>341</v>
      </c>
      <c r="F50" s="7" t="s">
        <v>342</v>
      </c>
      <c r="G50" s="7" t="s">
        <v>343</v>
      </c>
    </row>
    <row r="51" spans="1:7" ht="36">
      <c r="A51" s="11" t="s">
        <v>256</v>
      </c>
      <c r="B51" s="13" t="s">
        <v>332</v>
      </c>
      <c r="C51" s="12" t="s">
        <v>315</v>
      </c>
      <c r="D51" s="9" t="s">
        <v>267</v>
      </c>
      <c r="E51" s="7" t="s">
        <v>268</v>
      </c>
      <c r="F51" s="7" t="s">
        <v>268</v>
      </c>
      <c r="G51" s="7"/>
    </row>
    <row r="52" spans="1:7" ht="168">
      <c r="A52" s="11" t="s">
        <v>256</v>
      </c>
      <c r="B52" s="13" t="s">
        <v>236</v>
      </c>
      <c r="C52" s="9" t="s">
        <v>319</v>
      </c>
      <c r="D52" s="9" t="s">
        <v>320</v>
      </c>
      <c r="E52" s="7" t="s">
        <v>321</v>
      </c>
      <c r="F52" s="7" t="s">
        <v>321</v>
      </c>
      <c r="G52" s="7" t="s">
        <v>339</v>
      </c>
    </row>
    <row r="53" spans="1:7" ht="96">
      <c r="A53" s="11" t="s">
        <v>256</v>
      </c>
      <c r="B53" s="13" t="s">
        <v>236</v>
      </c>
      <c r="C53" s="9" t="s">
        <v>319</v>
      </c>
      <c r="D53" s="9" t="s">
        <v>325</v>
      </c>
      <c r="E53" s="7" t="s">
        <v>326</v>
      </c>
      <c r="F53" s="7" t="s">
        <v>326</v>
      </c>
      <c r="G53" s="7" t="s">
        <v>327</v>
      </c>
    </row>
    <row r="54" spans="1:7" ht="36">
      <c r="A54" s="11" t="s">
        <v>256</v>
      </c>
      <c r="B54" s="13" t="s">
        <v>236</v>
      </c>
      <c r="C54" s="9" t="s">
        <v>344</v>
      </c>
      <c r="D54" s="9" t="s">
        <v>267</v>
      </c>
      <c r="E54" s="7" t="s">
        <v>268</v>
      </c>
      <c r="F54" s="7" t="s">
        <v>268</v>
      </c>
      <c r="G54" s="7"/>
    </row>
    <row r="55" spans="1:7" ht="72">
      <c r="A55" s="11" t="s">
        <v>256</v>
      </c>
      <c r="B55" s="13" t="s">
        <v>236</v>
      </c>
      <c r="C55" s="9" t="s">
        <v>344</v>
      </c>
      <c r="D55" s="9" t="s">
        <v>345</v>
      </c>
      <c r="E55" s="7" t="s">
        <v>297</v>
      </c>
      <c r="F55" s="7" t="s">
        <v>297</v>
      </c>
      <c r="G55" s="7" t="s">
        <v>346</v>
      </c>
    </row>
    <row r="56" spans="1:7" ht="36">
      <c r="A56" s="11" t="s">
        <v>256</v>
      </c>
      <c r="B56" s="13" t="s">
        <v>347</v>
      </c>
      <c r="C56" s="12" t="s">
        <v>21</v>
      </c>
      <c r="D56" s="9" t="s">
        <v>348</v>
      </c>
      <c r="E56" s="7" t="s">
        <v>349</v>
      </c>
      <c r="F56" s="7" t="s">
        <v>349</v>
      </c>
      <c r="G56" s="7" t="s">
        <v>350</v>
      </c>
    </row>
    <row r="57" spans="1:7" ht="24">
      <c r="A57" s="11" t="s">
        <v>256</v>
      </c>
      <c r="B57" s="13" t="s">
        <v>347</v>
      </c>
      <c r="C57" s="12" t="s">
        <v>21</v>
      </c>
      <c r="D57" s="9" t="s">
        <v>351</v>
      </c>
      <c r="E57" s="7" t="s">
        <v>352</v>
      </c>
      <c r="F57" s="7" t="s">
        <v>352</v>
      </c>
      <c r="G57" s="7" t="s">
        <v>353</v>
      </c>
    </row>
    <row r="58" spans="1:7" ht="36">
      <c r="A58" s="11" t="s">
        <v>256</v>
      </c>
      <c r="B58" s="13" t="s">
        <v>347</v>
      </c>
      <c r="C58" s="13" t="s">
        <v>31</v>
      </c>
      <c r="D58" s="13" t="s">
        <v>354</v>
      </c>
      <c r="E58" s="13" t="s">
        <v>355</v>
      </c>
      <c r="F58" s="13" t="s">
        <v>355</v>
      </c>
      <c r="G58" s="7"/>
    </row>
  </sheetData>
  <dataValidations count="1">
    <dataValidation type="list" allowBlank="1" showInputMessage="1" showErrorMessage="1" sqref="C58 C16" xr:uid="{50F63004-4346-4FBA-8C98-B554E11807C2}">
      <formula1>#REF!</formula1>
    </dataValidation>
  </dataValidations>
  <pageMargins left="0.511811024" right="0.511811024" top="0.78740157499999996" bottom="0.78740157499999996" header="0.31496062000000002" footer="0.31496062000000002"/>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62ED8-2709-4F16-B1C5-A4D210758AD1}">
  <sheetPr>
    <tabColor rgb="FFA71581"/>
  </sheetPr>
  <dimension ref="A13:G70"/>
  <sheetViews>
    <sheetView tabSelected="1" topLeftCell="E1" workbookViewId="0">
      <selection activeCell="K15" sqref="K15"/>
    </sheetView>
  </sheetViews>
  <sheetFormatPr defaultColWidth="9.140625" defaultRowHeight="15"/>
  <cols>
    <col min="1" max="1" width="15.7109375" customWidth="1"/>
    <col min="2" max="2" width="24.7109375" customWidth="1"/>
    <col min="3" max="3" width="23.42578125" customWidth="1"/>
    <col min="4" max="4" width="34.7109375" customWidth="1"/>
    <col min="5" max="7" width="72.28515625" customWidth="1"/>
  </cols>
  <sheetData>
    <row r="13" spans="1:7" s="21" customFormat="1" ht="30" customHeight="1">
      <c r="A13" s="22" t="s">
        <v>0</v>
      </c>
      <c r="B13" s="22" t="s">
        <v>1</v>
      </c>
      <c r="C13" s="22" t="s">
        <v>2</v>
      </c>
      <c r="D13" s="22" t="s">
        <v>3</v>
      </c>
      <c r="E13" s="22" t="s">
        <v>4</v>
      </c>
      <c r="F13" s="22" t="s">
        <v>5</v>
      </c>
      <c r="G13" s="22" t="s">
        <v>6</v>
      </c>
    </row>
    <row r="14" spans="1:7" ht="24">
      <c r="A14" s="11" t="s">
        <v>356</v>
      </c>
      <c r="B14" s="13" t="s">
        <v>357</v>
      </c>
      <c r="C14" s="12" t="s">
        <v>9</v>
      </c>
      <c r="D14" s="9" t="s">
        <v>358</v>
      </c>
      <c r="E14" s="7" t="s">
        <v>359</v>
      </c>
      <c r="F14" s="7" t="s">
        <v>359</v>
      </c>
      <c r="G14" s="7" t="s">
        <v>360</v>
      </c>
    </row>
    <row r="15" spans="1:7" ht="120">
      <c r="A15" s="11" t="s">
        <v>356</v>
      </c>
      <c r="B15" s="13" t="s">
        <v>357</v>
      </c>
      <c r="C15" s="13" t="s">
        <v>27</v>
      </c>
      <c r="D15" s="9" t="s">
        <v>361</v>
      </c>
      <c r="E15" s="7" t="s">
        <v>362</v>
      </c>
      <c r="F15" s="7" t="s">
        <v>362</v>
      </c>
      <c r="G15" s="7" t="s">
        <v>363</v>
      </c>
    </row>
    <row r="16" spans="1:7" ht="24">
      <c r="A16" s="11" t="s">
        <v>356</v>
      </c>
      <c r="B16" s="13" t="s">
        <v>357</v>
      </c>
      <c r="C16" s="12" t="s">
        <v>31</v>
      </c>
      <c r="D16" s="9" t="s">
        <v>364</v>
      </c>
      <c r="E16" s="7" t="s">
        <v>365</v>
      </c>
      <c r="F16" s="7" t="s">
        <v>365</v>
      </c>
      <c r="G16" s="7"/>
    </row>
    <row r="17" spans="1:7" ht="36">
      <c r="A17" s="11" t="s">
        <v>356</v>
      </c>
      <c r="B17" s="13" t="s">
        <v>357</v>
      </c>
      <c r="C17" s="13" t="s">
        <v>31</v>
      </c>
      <c r="D17" s="13" t="s">
        <v>366</v>
      </c>
      <c r="E17" s="8" t="s">
        <v>367</v>
      </c>
      <c r="F17" s="8" t="s">
        <v>367</v>
      </c>
      <c r="G17" s="7" t="s">
        <v>368</v>
      </c>
    </row>
    <row r="18" spans="1:7" ht="36">
      <c r="A18" s="11" t="s">
        <v>356</v>
      </c>
      <c r="B18" s="13" t="s">
        <v>357</v>
      </c>
      <c r="C18" s="13" t="s">
        <v>31</v>
      </c>
      <c r="D18" s="13" t="s">
        <v>366</v>
      </c>
      <c r="E18" s="8" t="s">
        <v>369</v>
      </c>
      <c r="F18" s="8" t="s">
        <v>369</v>
      </c>
      <c r="G18" s="7"/>
    </row>
    <row r="19" spans="1:7" ht="132">
      <c r="A19" s="11" t="s">
        <v>356</v>
      </c>
      <c r="B19" s="13" t="s">
        <v>370</v>
      </c>
      <c r="C19" s="10" t="s">
        <v>9</v>
      </c>
      <c r="D19" s="9" t="s">
        <v>371</v>
      </c>
      <c r="E19" s="7" t="s">
        <v>372</v>
      </c>
      <c r="F19" s="7" t="s">
        <v>372</v>
      </c>
      <c r="G19" s="7" t="s">
        <v>373</v>
      </c>
    </row>
    <row r="20" spans="1:7" ht="168">
      <c r="A20" s="11" t="s">
        <v>356</v>
      </c>
      <c r="B20" s="13" t="s">
        <v>370</v>
      </c>
      <c r="C20" s="10" t="s">
        <v>9</v>
      </c>
      <c r="D20" s="9" t="s">
        <v>374</v>
      </c>
      <c r="E20" s="7" t="s">
        <v>375</v>
      </c>
      <c r="F20" s="7" t="s">
        <v>375</v>
      </c>
      <c r="G20" s="7" t="s">
        <v>376</v>
      </c>
    </row>
    <row r="21" spans="1:7" ht="36">
      <c r="A21" s="11" t="s">
        <v>356</v>
      </c>
      <c r="B21" s="13" t="s">
        <v>370</v>
      </c>
      <c r="C21" s="9" t="s">
        <v>17</v>
      </c>
      <c r="D21" s="9" t="s">
        <v>377</v>
      </c>
      <c r="E21" s="7" t="s">
        <v>378</v>
      </c>
      <c r="F21" s="7" t="s">
        <v>378</v>
      </c>
      <c r="G21" s="7"/>
    </row>
    <row r="22" spans="1:7" ht="36">
      <c r="A22" s="11" t="s">
        <v>356</v>
      </c>
      <c r="B22" s="13" t="s">
        <v>370</v>
      </c>
      <c r="C22" s="13" t="s">
        <v>31</v>
      </c>
      <c r="D22" s="9" t="s">
        <v>379</v>
      </c>
      <c r="E22" s="8" t="s">
        <v>367</v>
      </c>
      <c r="F22" s="8" t="s">
        <v>367</v>
      </c>
      <c r="G22" s="7" t="s">
        <v>368</v>
      </c>
    </row>
    <row r="23" spans="1:7" ht="36">
      <c r="A23" s="11" t="s">
        <v>356</v>
      </c>
      <c r="B23" s="13" t="s">
        <v>370</v>
      </c>
      <c r="C23" s="13" t="s">
        <v>31</v>
      </c>
      <c r="D23" s="9" t="s">
        <v>379</v>
      </c>
      <c r="E23" s="8" t="s">
        <v>369</v>
      </c>
      <c r="F23" s="8" t="s">
        <v>369</v>
      </c>
      <c r="G23" s="7"/>
    </row>
    <row r="24" spans="1:7" ht="72">
      <c r="A24" s="11" t="s">
        <v>356</v>
      </c>
      <c r="B24" s="10" t="s">
        <v>287</v>
      </c>
      <c r="C24" s="10" t="s">
        <v>21</v>
      </c>
      <c r="D24" s="9" t="s">
        <v>380</v>
      </c>
      <c r="E24" s="7" t="s">
        <v>381</v>
      </c>
      <c r="F24" s="7" t="s">
        <v>381</v>
      </c>
      <c r="G24" s="7" t="s">
        <v>382</v>
      </c>
    </row>
    <row r="25" spans="1:7" ht="60">
      <c r="A25" s="11" t="s">
        <v>356</v>
      </c>
      <c r="B25" s="10" t="s">
        <v>287</v>
      </c>
      <c r="C25" s="10" t="s">
        <v>21</v>
      </c>
      <c r="D25" s="9" t="s">
        <v>383</v>
      </c>
      <c r="E25" s="7" t="s">
        <v>384</v>
      </c>
      <c r="F25" s="7" t="s">
        <v>385</v>
      </c>
      <c r="G25" s="7" t="s">
        <v>386</v>
      </c>
    </row>
    <row r="26" spans="1:7" ht="36">
      <c r="A26" s="11" t="s">
        <v>356</v>
      </c>
      <c r="B26" s="10" t="s">
        <v>287</v>
      </c>
      <c r="C26" s="10" t="s">
        <v>21</v>
      </c>
      <c r="D26" s="9" t="s">
        <v>387</v>
      </c>
      <c r="E26" s="7" t="s">
        <v>388</v>
      </c>
      <c r="F26" s="7" t="s">
        <v>388</v>
      </c>
      <c r="G26" s="7" t="s">
        <v>389</v>
      </c>
    </row>
    <row r="27" spans="1:7" ht="72">
      <c r="A27" s="11" t="s">
        <v>356</v>
      </c>
      <c r="B27" s="10" t="s">
        <v>287</v>
      </c>
      <c r="C27" s="10" t="s">
        <v>21</v>
      </c>
      <c r="D27" s="9" t="s">
        <v>390</v>
      </c>
      <c r="E27" s="7" t="s">
        <v>391</v>
      </c>
      <c r="F27" s="7" t="s">
        <v>391</v>
      </c>
      <c r="G27" s="7" t="s">
        <v>392</v>
      </c>
    </row>
    <row r="28" spans="1:7" ht="36">
      <c r="A28" s="11" t="s">
        <v>356</v>
      </c>
      <c r="B28" s="10" t="s">
        <v>287</v>
      </c>
      <c r="C28" s="9" t="s">
        <v>31</v>
      </c>
      <c r="D28" s="9" t="s">
        <v>393</v>
      </c>
      <c r="E28" s="8" t="s">
        <v>367</v>
      </c>
      <c r="F28" s="8" t="s">
        <v>367</v>
      </c>
      <c r="G28" s="7" t="s">
        <v>368</v>
      </c>
    </row>
    <row r="29" spans="1:7" ht="60">
      <c r="A29" s="11" t="s">
        <v>356</v>
      </c>
      <c r="B29" s="10" t="s">
        <v>394</v>
      </c>
      <c r="C29" s="13" t="s">
        <v>9</v>
      </c>
      <c r="D29" s="13" t="s">
        <v>395</v>
      </c>
      <c r="E29" s="8" t="s">
        <v>396</v>
      </c>
      <c r="F29" s="8" t="s">
        <v>397</v>
      </c>
      <c r="G29" s="7" t="s">
        <v>398</v>
      </c>
    </row>
    <row r="30" spans="1:7" ht="132">
      <c r="A30" s="11" t="s">
        <v>356</v>
      </c>
      <c r="B30" s="10" t="s">
        <v>394</v>
      </c>
      <c r="C30" s="10" t="s">
        <v>9</v>
      </c>
      <c r="D30" s="9" t="s">
        <v>399</v>
      </c>
      <c r="E30" s="7" t="s">
        <v>372</v>
      </c>
      <c r="F30" s="7" t="s">
        <v>372</v>
      </c>
      <c r="G30" s="7" t="s">
        <v>373</v>
      </c>
    </row>
    <row r="31" spans="1:7" ht="168">
      <c r="A31" s="11" t="s">
        <v>356</v>
      </c>
      <c r="B31" s="10" t="s">
        <v>394</v>
      </c>
      <c r="C31" s="10" t="s">
        <v>9</v>
      </c>
      <c r="D31" s="9" t="s">
        <v>374</v>
      </c>
      <c r="E31" s="7" t="s">
        <v>375</v>
      </c>
      <c r="F31" s="7" t="s">
        <v>375</v>
      </c>
      <c r="G31" s="7" t="s">
        <v>376</v>
      </c>
    </row>
    <row r="32" spans="1:7" ht="48">
      <c r="A32" s="11" t="s">
        <v>356</v>
      </c>
      <c r="B32" s="10" t="s">
        <v>394</v>
      </c>
      <c r="C32" s="10" t="s">
        <v>9</v>
      </c>
      <c r="D32" s="9" t="s">
        <v>400</v>
      </c>
      <c r="E32" s="7" t="s">
        <v>401</v>
      </c>
      <c r="F32" s="7" t="s">
        <v>401</v>
      </c>
      <c r="G32" s="7"/>
    </row>
    <row r="33" spans="1:7" ht="48">
      <c r="A33" s="11" t="s">
        <v>356</v>
      </c>
      <c r="B33" s="10" t="s">
        <v>394</v>
      </c>
      <c r="C33" s="10" t="s">
        <v>9</v>
      </c>
      <c r="D33" s="9" t="s">
        <v>402</v>
      </c>
      <c r="E33" s="7" t="s">
        <v>403</v>
      </c>
      <c r="F33" s="7" t="s">
        <v>403</v>
      </c>
      <c r="G33" s="7"/>
    </row>
    <row r="34" spans="1:7" ht="24">
      <c r="A34" s="11" t="s">
        <v>356</v>
      </c>
      <c r="B34" s="10" t="s">
        <v>394</v>
      </c>
      <c r="C34" s="10" t="s">
        <v>17</v>
      </c>
      <c r="D34" s="9" t="s">
        <v>404</v>
      </c>
      <c r="E34" s="7" t="s">
        <v>405</v>
      </c>
      <c r="F34" s="7" t="s">
        <v>405</v>
      </c>
      <c r="G34" s="7"/>
    </row>
    <row r="35" spans="1:7" ht="36">
      <c r="A35" s="11" t="s">
        <v>356</v>
      </c>
      <c r="B35" s="10" t="s">
        <v>394</v>
      </c>
      <c r="C35" s="10" t="s">
        <v>17</v>
      </c>
      <c r="D35" s="9" t="s">
        <v>377</v>
      </c>
      <c r="E35" s="7" t="s">
        <v>378</v>
      </c>
      <c r="F35" s="7" t="s">
        <v>378</v>
      </c>
      <c r="G35" s="7"/>
    </row>
    <row r="36" spans="1:7" ht="36">
      <c r="A36" s="11" t="s">
        <v>356</v>
      </c>
      <c r="B36" s="10" t="s">
        <v>394</v>
      </c>
      <c r="C36" s="10" t="s">
        <v>17</v>
      </c>
      <c r="D36" s="9" t="s">
        <v>377</v>
      </c>
      <c r="E36" s="7" t="s">
        <v>406</v>
      </c>
      <c r="F36" s="7" t="s">
        <v>407</v>
      </c>
      <c r="G36" s="7"/>
    </row>
    <row r="37" spans="1:7" ht="120">
      <c r="A37" s="11" t="s">
        <v>356</v>
      </c>
      <c r="B37" s="10" t="s">
        <v>394</v>
      </c>
      <c r="C37" s="13" t="s">
        <v>27</v>
      </c>
      <c r="D37" s="13" t="s">
        <v>408</v>
      </c>
      <c r="E37" s="7" t="s">
        <v>362</v>
      </c>
      <c r="F37" s="7" t="s">
        <v>362</v>
      </c>
      <c r="G37" s="7" t="s">
        <v>363</v>
      </c>
    </row>
    <row r="38" spans="1:7" ht="36">
      <c r="A38" s="11" t="s">
        <v>356</v>
      </c>
      <c r="B38" s="10" t="s">
        <v>394</v>
      </c>
      <c r="C38" s="13" t="s">
        <v>315</v>
      </c>
      <c r="D38" s="9" t="s">
        <v>409</v>
      </c>
      <c r="E38" s="8" t="s">
        <v>367</v>
      </c>
      <c r="F38" s="8" t="s">
        <v>367</v>
      </c>
      <c r="G38" s="7" t="s">
        <v>368</v>
      </c>
    </row>
    <row r="39" spans="1:7" ht="36">
      <c r="A39" s="11" t="s">
        <v>356</v>
      </c>
      <c r="B39" s="10" t="s">
        <v>394</v>
      </c>
      <c r="C39" s="13" t="s">
        <v>315</v>
      </c>
      <c r="D39" s="9" t="s">
        <v>410</v>
      </c>
      <c r="E39" s="8" t="s">
        <v>369</v>
      </c>
      <c r="F39" s="8" t="s">
        <v>369</v>
      </c>
      <c r="G39" s="7"/>
    </row>
    <row r="40" spans="1:7" ht="60">
      <c r="A40" s="11" t="s">
        <v>356</v>
      </c>
      <c r="B40" s="10" t="s">
        <v>411</v>
      </c>
      <c r="C40" s="13" t="s">
        <v>9</v>
      </c>
      <c r="D40" s="9" t="s">
        <v>412</v>
      </c>
      <c r="E40" s="8" t="s">
        <v>396</v>
      </c>
      <c r="F40" s="8" t="s">
        <v>396</v>
      </c>
      <c r="G40" s="7" t="s">
        <v>398</v>
      </c>
    </row>
    <row r="41" spans="1:7" ht="72">
      <c r="A41" s="11" t="s">
        <v>356</v>
      </c>
      <c r="B41" s="10" t="s">
        <v>411</v>
      </c>
      <c r="C41" s="13" t="s">
        <v>9</v>
      </c>
      <c r="D41" s="9" t="s">
        <v>413</v>
      </c>
      <c r="E41" s="7" t="s">
        <v>414</v>
      </c>
      <c r="F41" s="7" t="s">
        <v>415</v>
      </c>
      <c r="G41" s="7" t="s">
        <v>416</v>
      </c>
    </row>
    <row r="42" spans="1:7" ht="36">
      <c r="A42" s="11" t="s">
        <v>356</v>
      </c>
      <c r="B42" s="10" t="s">
        <v>411</v>
      </c>
      <c r="C42" s="13" t="s">
        <v>9</v>
      </c>
      <c r="D42" s="9" t="s">
        <v>417</v>
      </c>
      <c r="E42" s="7" t="s">
        <v>418</v>
      </c>
      <c r="F42" s="7" t="s">
        <v>418</v>
      </c>
      <c r="G42" s="7"/>
    </row>
    <row r="43" spans="1:7" ht="96">
      <c r="A43" s="11" t="s">
        <v>356</v>
      </c>
      <c r="B43" s="10" t="s">
        <v>411</v>
      </c>
      <c r="C43" s="13" t="s">
        <v>9</v>
      </c>
      <c r="D43" s="9" t="s">
        <v>419</v>
      </c>
      <c r="E43" s="7" t="s">
        <v>420</v>
      </c>
      <c r="F43" s="7" t="s">
        <v>420</v>
      </c>
      <c r="G43" s="7" t="s">
        <v>421</v>
      </c>
    </row>
    <row r="44" spans="1:7" ht="132">
      <c r="A44" s="11" t="s">
        <v>356</v>
      </c>
      <c r="B44" s="10" t="s">
        <v>411</v>
      </c>
      <c r="C44" s="13" t="s">
        <v>9</v>
      </c>
      <c r="D44" s="9" t="s">
        <v>422</v>
      </c>
      <c r="E44" s="7" t="s">
        <v>372</v>
      </c>
      <c r="F44" s="7" t="s">
        <v>372</v>
      </c>
      <c r="G44" s="7" t="s">
        <v>373</v>
      </c>
    </row>
    <row r="45" spans="1:7" ht="168">
      <c r="A45" s="11" t="s">
        <v>356</v>
      </c>
      <c r="B45" s="10" t="s">
        <v>411</v>
      </c>
      <c r="C45" s="13" t="s">
        <v>9</v>
      </c>
      <c r="D45" s="9" t="s">
        <v>374</v>
      </c>
      <c r="E45" s="7" t="s">
        <v>375</v>
      </c>
      <c r="F45" s="7" t="s">
        <v>375</v>
      </c>
      <c r="G45" s="7" t="s">
        <v>376</v>
      </c>
    </row>
    <row r="46" spans="1:7" ht="36">
      <c r="A46" s="11" t="s">
        <v>356</v>
      </c>
      <c r="B46" s="10" t="s">
        <v>411</v>
      </c>
      <c r="C46" s="13" t="s">
        <v>17</v>
      </c>
      <c r="D46" s="13" t="s">
        <v>423</v>
      </c>
      <c r="E46" s="7" t="s">
        <v>378</v>
      </c>
      <c r="F46" s="7" t="s">
        <v>378</v>
      </c>
      <c r="G46" s="7"/>
    </row>
    <row r="47" spans="1:7" ht="24">
      <c r="A47" s="11" t="s">
        <v>356</v>
      </c>
      <c r="B47" s="10" t="s">
        <v>411</v>
      </c>
      <c r="C47" s="13" t="s">
        <v>315</v>
      </c>
      <c r="D47" s="9" t="s">
        <v>424</v>
      </c>
      <c r="E47" s="7" t="s">
        <v>425</v>
      </c>
      <c r="F47" s="7" t="s">
        <v>425</v>
      </c>
      <c r="G47" s="7"/>
    </row>
    <row r="48" spans="1:7" ht="36">
      <c r="A48" s="11" t="s">
        <v>356</v>
      </c>
      <c r="B48" s="10" t="s">
        <v>411</v>
      </c>
      <c r="C48" s="13" t="s">
        <v>315</v>
      </c>
      <c r="D48" s="9" t="s">
        <v>426</v>
      </c>
      <c r="E48" s="8" t="s">
        <v>367</v>
      </c>
      <c r="F48" s="8" t="s">
        <v>367</v>
      </c>
      <c r="G48" s="7" t="s">
        <v>368</v>
      </c>
    </row>
    <row r="49" spans="1:7" ht="168">
      <c r="A49" s="11" t="s">
        <v>356</v>
      </c>
      <c r="B49" s="13" t="s">
        <v>427</v>
      </c>
      <c r="C49" s="12" t="s">
        <v>428</v>
      </c>
      <c r="D49" s="9" t="s">
        <v>429</v>
      </c>
      <c r="E49" s="7" t="s">
        <v>375</v>
      </c>
      <c r="F49" s="7" t="s">
        <v>375</v>
      </c>
      <c r="G49" s="7" t="s">
        <v>376</v>
      </c>
    </row>
    <row r="50" spans="1:7" ht="36">
      <c r="A50" s="11" t="s">
        <v>356</v>
      </c>
      <c r="B50" s="13" t="s">
        <v>427</v>
      </c>
      <c r="C50" s="12" t="s">
        <v>17</v>
      </c>
      <c r="D50" s="9" t="s">
        <v>430</v>
      </c>
      <c r="E50" s="7" t="s">
        <v>378</v>
      </c>
      <c r="F50" s="7" t="s">
        <v>378</v>
      </c>
      <c r="G50" s="7"/>
    </row>
    <row r="51" spans="1:7" ht="120">
      <c r="A51" s="11" t="s">
        <v>356</v>
      </c>
      <c r="B51" s="13" t="s">
        <v>427</v>
      </c>
      <c r="C51" s="10" t="s">
        <v>27</v>
      </c>
      <c r="D51" s="9" t="s">
        <v>431</v>
      </c>
      <c r="E51" s="7" t="s">
        <v>362</v>
      </c>
      <c r="F51" s="7" t="s">
        <v>362</v>
      </c>
      <c r="G51" s="7" t="s">
        <v>363</v>
      </c>
    </row>
    <row r="52" spans="1:7" ht="24">
      <c r="A52" s="11" t="s">
        <v>356</v>
      </c>
      <c r="B52" s="13" t="s">
        <v>427</v>
      </c>
      <c r="C52" s="10" t="s">
        <v>27</v>
      </c>
      <c r="D52" s="9" t="s">
        <v>432</v>
      </c>
      <c r="E52" s="7" t="s">
        <v>433</v>
      </c>
      <c r="F52" s="7" t="s">
        <v>433</v>
      </c>
      <c r="G52" s="7" t="s">
        <v>434</v>
      </c>
    </row>
    <row r="53" spans="1:7" ht="24">
      <c r="A53" s="11" t="s">
        <v>356</v>
      </c>
      <c r="B53" s="13" t="s">
        <v>427</v>
      </c>
      <c r="C53" s="10" t="s">
        <v>27</v>
      </c>
      <c r="D53" s="9" t="s">
        <v>435</v>
      </c>
      <c r="E53" s="7" t="s">
        <v>436</v>
      </c>
      <c r="F53" s="7" t="s">
        <v>437</v>
      </c>
      <c r="G53" s="7" t="s">
        <v>438</v>
      </c>
    </row>
    <row r="54" spans="1:7" ht="36">
      <c r="A54" s="11" t="s">
        <v>356</v>
      </c>
      <c r="B54" s="13" t="s">
        <v>427</v>
      </c>
      <c r="C54" s="10" t="s">
        <v>315</v>
      </c>
      <c r="D54" s="9" t="s">
        <v>410</v>
      </c>
      <c r="E54" s="8" t="s">
        <v>367</v>
      </c>
      <c r="F54" s="8" t="s">
        <v>367</v>
      </c>
      <c r="G54" s="7" t="s">
        <v>368</v>
      </c>
    </row>
    <row r="55" spans="1:7" ht="36">
      <c r="A55" s="11" t="s">
        <v>356</v>
      </c>
      <c r="B55" s="13" t="s">
        <v>427</v>
      </c>
      <c r="C55" s="10" t="s">
        <v>315</v>
      </c>
      <c r="D55" s="9" t="s">
        <v>410</v>
      </c>
      <c r="E55" s="8" t="s">
        <v>369</v>
      </c>
      <c r="F55" s="8" t="s">
        <v>369</v>
      </c>
      <c r="G55" s="7" t="s">
        <v>369</v>
      </c>
    </row>
    <row r="56" spans="1:7" ht="156">
      <c r="A56" s="11" t="s">
        <v>356</v>
      </c>
      <c r="B56" s="13" t="s">
        <v>439</v>
      </c>
      <c r="C56" s="13" t="s">
        <v>9</v>
      </c>
      <c r="D56" s="9" t="s">
        <v>358</v>
      </c>
      <c r="E56" s="7" t="s">
        <v>440</v>
      </c>
      <c r="F56" s="7" t="s">
        <v>440</v>
      </c>
      <c r="G56" s="7" t="s">
        <v>441</v>
      </c>
    </row>
    <row r="57" spans="1:7" ht="36">
      <c r="A57" s="11" t="s">
        <v>356</v>
      </c>
      <c r="B57" s="13" t="s">
        <v>439</v>
      </c>
      <c r="C57" s="13" t="s">
        <v>9</v>
      </c>
      <c r="D57" s="9" t="s">
        <v>417</v>
      </c>
      <c r="E57" s="7" t="s">
        <v>418</v>
      </c>
      <c r="F57" s="7" t="s">
        <v>418</v>
      </c>
      <c r="G57" s="7"/>
    </row>
    <row r="58" spans="1:7" ht="96">
      <c r="A58" s="11" t="s">
        <v>356</v>
      </c>
      <c r="B58" s="13" t="s">
        <v>439</v>
      </c>
      <c r="C58" s="13" t="s">
        <v>9</v>
      </c>
      <c r="D58" s="9" t="s">
        <v>442</v>
      </c>
      <c r="E58" s="7" t="s">
        <v>420</v>
      </c>
      <c r="F58" s="7" t="s">
        <v>420</v>
      </c>
      <c r="G58" s="7" t="s">
        <v>421</v>
      </c>
    </row>
    <row r="59" spans="1:7" ht="132">
      <c r="A59" s="11" t="s">
        <v>356</v>
      </c>
      <c r="B59" s="13" t="s">
        <v>439</v>
      </c>
      <c r="C59" s="13" t="s">
        <v>9</v>
      </c>
      <c r="D59" s="9" t="s">
        <v>443</v>
      </c>
      <c r="E59" s="7" t="s">
        <v>372</v>
      </c>
      <c r="F59" s="7" t="s">
        <v>372</v>
      </c>
      <c r="G59" s="7" t="s">
        <v>373</v>
      </c>
    </row>
    <row r="60" spans="1:7" ht="168">
      <c r="A60" s="11" t="s">
        <v>356</v>
      </c>
      <c r="B60" s="13" t="s">
        <v>439</v>
      </c>
      <c r="C60" s="13" t="s">
        <v>9</v>
      </c>
      <c r="D60" s="9" t="s">
        <v>444</v>
      </c>
      <c r="E60" s="7" t="s">
        <v>375</v>
      </c>
      <c r="F60" s="7" t="s">
        <v>375</v>
      </c>
      <c r="G60" s="7" t="s">
        <v>376</v>
      </c>
    </row>
    <row r="61" spans="1:7" ht="120">
      <c r="A61" s="11" t="s">
        <v>356</v>
      </c>
      <c r="B61" s="13" t="s">
        <v>439</v>
      </c>
      <c r="C61" s="9" t="s">
        <v>445</v>
      </c>
      <c r="D61" s="9" t="s">
        <v>361</v>
      </c>
      <c r="E61" s="7" t="s">
        <v>362</v>
      </c>
      <c r="F61" s="7" t="s">
        <v>362</v>
      </c>
      <c r="G61" s="7" t="s">
        <v>363</v>
      </c>
    </row>
    <row r="62" spans="1:7" ht="36">
      <c r="A62" s="11" t="s">
        <v>356</v>
      </c>
      <c r="B62" s="13" t="s">
        <v>439</v>
      </c>
      <c r="C62" s="10" t="s">
        <v>315</v>
      </c>
      <c r="D62" s="9" t="s">
        <v>379</v>
      </c>
      <c r="E62" s="8" t="s">
        <v>367</v>
      </c>
      <c r="F62" s="8" t="s">
        <v>367</v>
      </c>
      <c r="G62" s="7" t="s">
        <v>368</v>
      </c>
    </row>
    <row r="63" spans="1:7" ht="36">
      <c r="A63" s="11" t="s">
        <v>356</v>
      </c>
      <c r="B63" s="13" t="s">
        <v>439</v>
      </c>
      <c r="C63" s="13" t="s">
        <v>31</v>
      </c>
      <c r="D63" s="9" t="s">
        <v>379</v>
      </c>
      <c r="E63" s="8" t="s">
        <v>369</v>
      </c>
      <c r="F63" s="8" t="s">
        <v>369</v>
      </c>
      <c r="G63" s="7"/>
    </row>
    <row r="64" spans="1:7" ht="132">
      <c r="A64" s="11" t="s">
        <v>356</v>
      </c>
      <c r="B64" s="10" t="s">
        <v>446</v>
      </c>
      <c r="C64" s="13" t="s">
        <v>9</v>
      </c>
      <c r="D64" s="13" t="s">
        <v>447</v>
      </c>
      <c r="E64" s="7" t="s">
        <v>372</v>
      </c>
      <c r="F64" s="7" t="s">
        <v>372</v>
      </c>
      <c r="G64" s="7" t="s">
        <v>373</v>
      </c>
    </row>
    <row r="65" spans="1:7" ht="72">
      <c r="A65" s="11" t="s">
        <v>356</v>
      </c>
      <c r="B65" s="10" t="s">
        <v>446</v>
      </c>
      <c r="C65" s="12" t="s">
        <v>9</v>
      </c>
      <c r="D65" s="9" t="s">
        <v>371</v>
      </c>
      <c r="E65" s="7" t="s">
        <v>381</v>
      </c>
      <c r="F65" s="7" t="s">
        <v>381</v>
      </c>
      <c r="G65" s="7" t="s">
        <v>382</v>
      </c>
    </row>
    <row r="66" spans="1:7" ht="48">
      <c r="A66" s="11" t="s">
        <v>356</v>
      </c>
      <c r="B66" s="10" t="s">
        <v>446</v>
      </c>
      <c r="C66" s="9" t="s">
        <v>21</v>
      </c>
      <c r="D66" s="9" t="s">
        <v>448</v>
      </c>
      <c r="E66" s="7" t="s">
        <v>449</v>
      </c>
      <c r="F66" s="7" t="s">
        <v>449</v>
      </c>
      <c r="G66" s="7" t="s">
        <v>450</v>
      </c>
    </row>
    <row r="67" spans="1:7" ht="36">
      <c r="A67" s="11" t="s">
        <v>356</v>
      </c>
      <c r="B67" s="10" t="s">
        <v>446</v>
      </c>
      <c r="C67" s="9" t="s">
        <v>21</v>
      </c>
      <c r="D67" s="9" t="s">
        <v>387</v>
      </c>
      <c r="E67" s="7" t="s">
        <v>388</v>
      </c>
      <c r="F67" s="7" t="s">
        <v>388</v>
      </c>
      <c r="G67" s="7" t="s">
        <v>389</v>
      </c>
    </row>
    <row r="68" spans="1:7" ht="120">
      <c r="A68" s="11" t="s">
        <v>356</v>
      </c>
      <c r="B68" s="10" t="s">
        <v>446</v>
      </c>
      <c r="C68" s="9" t="s">
        <v>27</v>
      </c>
      <c r="D68" s="9" t="s">
        <v>361</v>
      </c>
      <c r="E68" s="7" t="s">
        <v>362</v>
      </c>
      <c r="F68" s="7" t="s">
        <v>362</v>
      </c>
      <c r="G68" s="7" t="s">
        <v>363</v>
      </c>
    </row>
    <row r="69" spans="1:7" ht="36">
      <c r="A69" s="11" t="s">
        <v>356</v>
      </c>
      <c r="B69" s="10" t="s">
        <v>446</v>
      </c>
      <c r="C69" s="9" t="s">
        <v>31</v>
      </c>
      <c r="D69" s="9" t="s">
        <v>410</v>
      </c>
      <c r="E69" s="8" t="s">
        <v>367</v>
      </c>
      <c r="F69" s="8" t="s">
        <v>367</v>
      </c>
      <c r="G69" s="7" t="s">
        <v>368</v>
      </c>
    </row>
    <row r="70" spans="1:7" ht="36">
      <c r="A70" s="11" t="s">
        <v>356</v>
      </c>
      <c r="B70" s="10" t="s">
        <v>446</v>
      </c>
      <c r="C70" s="9" t="s">
        <v>31</v>
      </c>
      <c r="D70" s="9" t="s">
        <v>366</v>
      </c>
      <c r="E70" s="8" t="s">
        <v>369</v>
      </c>
      <c r="F70" s="8" t="s">
        <v>369</v>
      </c>
      <c r="G70" s="7"/>
    </row>
  </sheetData>
  <dataValidations count="1">
    <dataValidation type="list" allowBlank="1" showInputMessage="1" showErrorMessage="1" sqref="C69:C70 C35 C44 C62 C27 C15" xr:uid="{73805B28-940A-458D-9117-DB38B23C1E69}">
      <formula1>#REF!</formula1>
    </dataValidation>
  </dataValidation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Tiago de Loura Santana</dc:creator>
  <cp:keywords/>
  <dc:description/>
  <cp:lastModifiedBy>Helena Maria Paes Alfarelos</cp:lastModifiedBy>
  <cp:revision/>
  <dcterms:created xsi:type="dcterms:W3CDTF">2022-06-25T17:11:30Z</dcterms:created>
  <dcterms:modified xsi:type="dcterms:W3CDTF">2022-06-30T15:07:33Z</dcterms:modified>
  <cp:category/>
  <cp:contentStatus/>
</cp:coreProperties>
</file>